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Загрузки\"/>
    </mc:Choice>
  </mc:AlternateContent>
  <bookViews>
    <workbookView xWindow="0" yWindow="0" windowWidth="28800" windowHeight="14385" firstSheet="7" activeTab="7"/>
  </bookViews>
  <sheets>
    <sheet name="10 кл (ДО) " sheetId="2" state="hidden" r:id="rId1"/>
    <sheet name="11 кл" sheetId="3" state="hidden" r:id="rId2"/>
    <sheet name="11 кл (ДО)" sheetId="4" state="hidden" r:id="rId3"/>
    <sheet name="11 кл (ДО) (Расписание на недел" sheetId="5" state="hidden" r:id="rId4"/>
    <sheet name="11 кл (01.06-05.06)" sheetId="6" state="hidden" r:id="rId5"/>
    <sheet name="11 кл  (08.06-12.06)" sheetId="7" state="hidden" r:id="rId6"/>
    <sheet name="Лист4" sheetId="8" state="hidden" r:id="rId7"/>
    <sheet name="11 кл  (Расписание очных консул" sheetId="9" r:id="rId8"/>
    <sheet name="11 кл  (15.06-19.06) " sheetId="10" state="hidden" r:id="rId9"/>
    <sheet name="Лист3" sheetId="11" state="hidden" r:id="rId10"/>
    <sheet name="11 кл  (22.06-26.06) " sheetId="12" state="hidden" r:id="rId11"/>
    <sheet name="11 кл  (29.06-03.07)" sheetId="13" state="hidden" r:id="rId12"/>
    <sheet name="11 кл  (29.06-03.07) (копия)" sheetId="14" state="hidden" r:id="rId13"/>
    <sheet name="11 кл  (06.07-11.07) " sheetId="15" r:id="rId14"/>
  </sheets>
  <calcPr calcId="0"/>
</workbook>
</file>

<file path=xl/sharedStrings.xml><?xml version="1.0" encoding="utf-8"?>
<sst xmlns="http://schemas.openxmlformats.org/spreadsheetml/2006/main" count="4601" uniqueCount="1002">
  <si>
    <t>День недели</t>
  </si>
  <si>
    <t>Урок</t>
  </si>
  <si>
    <t>Время</t>
  </si>
  <si>
    <t>Способ</t>
  </si>
  <si>
    <t>Предмет, учитель</t>
  </si>
  <si>
    <t>Тема урока (занятия)</t>
  </si>
  <si>
    <t>Ресурс</t>
  </si>
  <si>
    <t>Домашнее задание</t>
  </si>
  <si>
    <t>8.00 - 8.30</t>
  </si>
  <si>
    <t>Он-лайн конференция</t>
  </si>
  <si>
    <t>Онлайн подключение</t>
  </si>
  <si>
    <t>Математика Литвиненко А.В.</t>
  </si>
  <si>
    <t>Математика Маскайкина О.А.</t>
  </si>
  <si>
    <t>Итоговое повторение</t>
  </si>
  <si>
    <t>Zoom-конференция</t>
  </si>
  <si>
    <t>8.50 - 9.20</t>
  </si>
  <si>
    <t>Завтрак 9.20 - 9.40</t>
  </si>
  <si>
    <t>9.40 - 10.10</t>
  </si>
  <si>
    <t>Самостоятельная работа с учебным материалом</t>
  </si>
  <si>
    <t>не задано</t>
  </si>
  <si>
    <t>История Фокина И.Б.</t>
  </si>
  <si>
    <t>История Рыбкин С.Л.</t>
  </si>
  <si>
    <t>10.30 - 11.00</t>
  </si>
  <si>
    <t>11.20 - 11.50</t>
  </si>
  <si>
    <t>он-лайн подключение</t>
  </si>
  <si>
    <t>Итоговая контрольная работа</t>
  </si>
  <si>
    <t xml:space="preserve">материалы учебника </t>
  </si>
  <si>
    <t>Модуль 8a</t>
  </si>
  <si>
    <t xml:space="preserve">он лайн подключение </t>
  </si>
  <si>
    <t xml:space="preserve">Словообразование </t>
  </si>
  <si>
    <t>ZOOM- конференция</t>
  </si>
  <si>
    <t>12.10 - 12.40</t>
  </si>
  <si>
    <t>Обед 12.40 - 13.10</t>
  </si>
  <si>
    <t>не предусмотрено</t>
  </si>
  <si>
    <t>С помощью ЭОР</t>
  </si>
  <si>
    <t>Самостоятельная работа</t>
  </si>
  <si>
    <t>Литература Селянова Е.Г.</t>
  </si>
  <si>
    <t>Литература Заверткина Н.М.</t>
  </si>
  <si>
    <t>Итоговая читательская конференция</t>
  </si>
  <si>
    <t>ZOOM-конференция</t>
  </si>
  <si>
    <t>Химия Мухортова М.В.</t>
  </si>
  <si>
    <t>Повторение</t>
  </si>
  <si>
    <t>Физика Савинкова Г.Л.</t>
  </si>
  <si>
    <t>ZOOM-конференция. В случае отсутствия связи выполнение задания на сайте "РешуЕГЭ"</t>
  </si>
  <si>
    <t>Физика Балакирова Г.В.</t>
  </si>
  <si>
    <t>13.10 - 13.40</t>
  </si>
  <si>
    <t>ОБЖ Лощинин Н.И.</t>
  </si>
  <si>
    <t>Он-лайн подключение</t>
  </si>
  <si>
    <t>Обобщающее повторение</t>
  </si>
  <si>
    <t>Выполнить задание на портале Решу ЕГЭ</t>
  </si>
  <si>
    <t>Основные понятия курса. Безопасность в сети Интернет</t>
  </si>
  <si>
    <t>https://yandex.ru/video/preview/?filmId=13016064985452828383&amp;text=безопасность%20в%20интернете%20видео%20для%20подростков&amp;path=wizard&amp;parent-reqid=1590130128908092-1583904844686853870400248-production-app-host-vla-web-yp-218&amp;redircnt=1590130139.1</t>
  </si>
  <si>
    <t>Онлайн-подключение</t>
  </si>
  <si>
    <t>Биология Гайнанова А.Ф.</t>
  </si>
  <si>
    <t>Э.К. Шарьизданова А.В.</t>
  </si>
  <si>
    <t>Русский язык Селянова Е.Г.</t>
  </si>
  <si>
    <t>Русский язык Заверткина Н.М.</t>
  </si>
  <si>
    <t xml:space="preserve">Zoom-конференция </t>
  </si>
  <si>
    <t>выполнить контрольные задания</t>
  </si>
  <si>
    <t>Итоговый урок</t>
  </si>
  <si>
    <t>14.00-14.30</t>
  </si>
  <si>
    <t>Итоговое занятие</t>
  </si>
  <si>
    <t>Домашнее задание не предусмотрено</t>
  </si>
  <si>
    <t>Математика Пароднова О.Е.</t>
  </si>
  <si>
    <t>Решение задач</t>
  </si>
  <si>
    <t>Фомина Ю.С.</t>
  </si>
  <si>
    <t>Информатика Березина Г.Н.</t>
  </si>
  <si>
    <t>Анализ результатов контрольных работ. Подведение итогов учебного года</t>
  </si>
  <si>
    <t>Повторение изученного</t>
  </si>
  <si>
    <t>материалы учебника</t>
  </si>
  <si>
    <t>зум конференция</t>
  </si>
  <si>
    <t>Не задано</t>
  </si>
  <si>
    <t>Химия Ставицкая И.И.</t>
  </si>
  <si>
    <t xml:space="preserve">Расписание дистационного обучения для обучающихся 10 классов
</t>
  </si>
  <si>
    <t>10 А</t>
  </si>
  <si>
    <t>10С</t>
  </si>
  <si>
    <t>понедельник</t>
  </si>
  <si>
    <t>Математика</t>
  </si>
  <si>
    <t>Пародновой О.Е</t>
  </si>
  <si>
    <t>Литвиненко А.В</t>
  </si>
  <si>
    <t>Маскайкина О.А.</t>
  </si>
  <si>
    <t>Фоминой Ю.С.</t>
  </si>
  <si>
    <t>Маскайкиной О.А.</t>
  </si>
  <si>
    <t>История</t>
  </si>
  <si>
    <t>Сливков Е.И.</t>
  </si>
  <si>
    <t>Фокина И.Б.</t>
  </si>
  <si>
    <t>Рыбкин С.Л.</t>
  </si>
  <si>
    <t>Он-лайн</t>
  </si>
  <si>
    <t>Иностранный язык</t>
  </si>
  <si>
    <t>Занятие с ЭОР</t>
  </si>
  <si>
    <t>Ермакова Л.В.</t>
  </si>
  <si>
    <t>Пастуховой М.П.</t>
  </si>
  <si>
    <t>Шахназарян А.Р.</t>
  </si>
  <si>
    <t>Камской Е.А.</t>
  </si>
  <si>
    <t>Кудряшовой О.В.</t>
  </si>
  <si>
    <t xml:space="preserve">Самостоятельная </t>
  </si>
  <si>
    <t>Ермаковой Л.В.</t>
  </si>
  <si>
    <t>работа с учебным</t>
  </si>
  <si>
    <t>Э.К.Заверткина Н.М.</t>
  </si>
  <si>
    <t>Э.К.Клушина Т.А.</t>
  </si>
  <si>
    <t>материалом</t>
  </si>
  <si>
    <t>вторник</t>
  </si>
  <si>
    <t>Пароднова О.Е.</t>
  </si>
  <si>
    <t>Сидубаева Т.В.</t>
  </si>
  <si>
    <t>Литература</t>
  </si>
  <si>
    <t>Заверткиной Н.М.</t>
  </si>
  <si>
    <t>Клушиной Т.А.</t>
  </si>
  <si>
    <t>Селяновой Е.Г.</t>
  </si>
  <si>
    <t>Химия</t>
  </si>
  <si>
    <t xml:space="preserve">Физика </t>
  </si>
  <si>
    <t>Естествознание</t>
  </si>
  <si>
    <t>Мухортова М.В.</t>
  </si>
  <si>
    <t>Савинковой Г.Л.</t>
  </si>
  <si>
    <t>Балакировой Г.В.</t>
  </si>
  <si>
    <t>Константинова Л.А</t>
  </si>
  <si>
    <t>ОБЖ Лощинин Н.И.</t>
  </si>
  <si>
    <t>среда</t>
  </si>
  <si>
    <t>Обществ. Шарьизданова А.В.</t>
  </si>
  <si>
    <t>Информ. Березина Г.Н., Стекольникова О.А.</t>
  </si>
  <si>
    <t>Хим.Мухортова М.В.</t>
  </si>
  <si>
    <t>Обществ. Шарьизданова А.В.</t>
  </si>
  <si>
    <t>Информ. Березина Г.Н., Стекольникова О.А.</t>
  </si>
  <si>
    <t>Хим.Мухортова М.В.</t>
  </si>
  <si>
    <t>Биология Гайнанова А.Ф.</t>
  </si>
  <si>
    <t>Э.К. Шарьизданова А.В.</t>
  </si>
  <si>
    <t>Биология Гайнанова А.Ф.</t>
  </si>
  <si>
    <t>Э.К. Селянова Е.Г</t>
  </si>
  <si>
    <t>четверг</t>
  </si>
  <si>
    <t>Информат.      Березина - 35, Стекольникова - 34</t>
  </si>
  <si>
    <t>Русския язык Селянова Е.Г.</t>
  </si>
  <si>
    <t>Информатика Березина Г.Н., Стекольникова О.А.</t>
  </si>
  <si>
    <t>Русский яз.</t>
  </si>
  <si>
    <t>Литература  гр.Заверткиной Н.М.</t>
  </si>
  <si>
    <t>Химия Мухортова М.В.</t>
  </si>
  <si>
    <t>Физика гр. Савинковой Г.Л.</t>
  </si>
  <si>
    <t>гр.БалакировойГ.В</t>
  </si>
  <si>
    <t>Эконом.Шарьизданова А.В.</t>
  </si>
  <si>
    <t>ЭК. Ставицкая И.И.</t>
  </si>
  <si>
    <t>Физкультура  Васильев А.А.,  МоисееваТ.А.</t>
  </si>
  <si>
    <t>Физкультура  Васильев А.А.,  Моисеева Т.А.</t>
  </si>
  <si>
    <t>Кл. час  Стекольникова О.А.</t>
  </si>
  <si>
    <t>Кл. час   Владимирова Л.Ю.</t>
  </si>
  <si>
    <t>ЭК.Савинкова Г.Л.</t>
  </si>
  <si>
    <t>ЭК .Балакирова Г.В.</t>
  </si>
  <si>
    <t>Естеств. Константинова Л.А.</t>
  </si>
  <si>
    <t>пятница</t>
  </si>
  <si>
    <t>ЭК. Балакирова Г.В.</t>
  </si>
  <si>
    <t>Русский яз. Селянова Е.Г.</t>
  </si>
  <si>
    <t>Математика гр.Пародновой О.Е.</t>
  </si>
  <si>
    <t>гр. Маскайкиной О.А.</t>
  </si>
  <si>
    <t>гр.Фоминой Ю.С</t>
  </si>
  <si>
    <t>гр..Литвиненко А.В</t>
  </si>
  <si>
    <t>Физика гр.Савинковой Г.Л.</t>
  </si>
  <si>
    <t>гр. Балакировой Г.В.</t>
  </si>
  <si>
    <t>Инф.Березина Г.Н</t>
  </si>
  <si>
    <t>Право Шарьизданова А.В.</t>
  </si>
  <si>
    <t>Иностр.яз.Ермакова Л.В.</t>
  </si>
  <si>
    <t>Пастухова М.П.</t>
  </si>
  <si>
    <t>Камская Е.А.</t>
  </si>
  <si>
    <t>Кудряшова О.В.</t>
  </si>
  <si>
    <t>ЭК. Пароднова О.Е.</t>
  </si>
  <si>
    <t>суббота</t>
  </si>
  <si>
    <t>ОБЖ Лощинин - 52</t>
  </si>
  <si>
    <t>Физкультура Никифоров М.А.</t>
  </si>
  <si>
    <t>Урок 14. Метание мяча 150 г. на дальность</t>
  </si>
  <si>
    <t>https://resh.edu.ru/subject/lesson/4082/start/172095/</t>
  </si>
  <si>
    <t>Физкультура Михайлов А.А.</t>
  </si>
  <si>
    <t>Физкультура Моисеева Т.А.</t>
  </si>
  <si>
    <t>лёгкая атлетика. метание мяча</t>
  </si>
  <si>
    <t xml:space="preserve">ZOOM-конференция </t>
  </si>
  <si>
    <t>Математика Пароднова О.Е</t>
  </si>
  <si>
    <t>Общие методы решения уравнений</t>
  </si>
  <si>
    <t>ZOOM-конференция  При отсутствия подключения :учебник п.56 ,примеры записать в тетрадь №56.1,56.2,56.3</t>
  </si>
  <si>
    <t>Образовательный портал "Решу ЕГЭ "№32543544 для профильной группы , №  10306232 для базовой группы</t>
  </si>
  <si>
    <t>Математика Лысогорова Л.В.</t>
  </si>
  <si>
    <t>Равносильность уравнений</t>
  </si>
  <si>
    <t>ZOOM-конференция  При отсутствия подключения :учебник п.55 ,примеры записать в тетрадь №55.4,55.5,55.6</t>
  </si>
  <si>
    <t>Образовательный портал "Решу ЕГЭ "№ 32812889 для профильной группы</t>
  </si>
  <si>
    <t>Онлайн - подключение</t>
  </si>
  <si>
    <t xml:space="preserve">Повторение пройденного материала. </t>
  </si>
  <si>
    <t>Выполнить в тетради задания №59.3(г), 59.4(в,г)</t>
  </si>
  <si>
    <t>Математика Михеева Л.И.</t>
  </si>
  <si>
    <t>Discord (стрим)</t>
  </si>
  <si>
    <t>Задание будет озвучено во время стрима</t>
  </si>
  <si>
    <t>Решение неравенств с одной переменной</t>
  </si>
  <si>
    <t>ZOOM-конференция  При отсутствия подключения :учебник п.57 ,примеры записать в тетрадь №57.1,57.2,57.3</t>
  </si>
  <si>
    <t>Образовательный портал "Решу ЕГЭ " №32543642</t>
  </si>
  <si>
    <t>Повторение пройденного материала.</t>
  </si>
  <si>
    <t>ZOOM-конференция с выходом на платформу ЯКласс</t>
  </si>
  <si>
    <t>Выполнить работу на платформе ЯКласс: профиль по теме «Геометрия многоугольников. Задача 16». База тренировочный тест№3</t>
  </si>
  <si>
    <t>Повторение пройденного материала</t>
  </si>
  <si>
    <t>ОБЗ ФИПИ отработка первой части</t>
  </si>
  <si>
    <t>Обществознание, Шарьизданова Алена Владимировна</t>
  </si>
  <si>
    <t>Выполнить тест 
(варианты будут отправлены в личные сообщения в АСУ РСО и на почту).</t>
  </si>
  <si>
    <t>Обществознание Сливков Е.И.</t>
  </si>
  <si>
    <r>
      <rPr>
        <sz val="12"/>
        <rFont val="Times New Roman"/>
      </rPr>
      <t>Взгляд в будущее</t>
    </r>
    <r>
      <rPr>
        <sz val="10"/>
        <color rgb="FF000000"/>
        <rFont val="Arial"/>
      </rPr>
      <t>.</t>
    </r>
  </si>
  <si>
    <t>Обществознание Рыбкин С.Л.</t>
  </si>
  <si>
    <t>Тема «Международная защита прав человека»</t>
  </si>
  <si>
    <t>ZOOM-конференция  При отсутствия подключения: §28 в учебнике «Международная защита прав человека»</t>
  </si>
  <si>
    <r>
      <t xml:space="preserve">Изучить видеолекцию по теме </t>
    </r>
    <r>
      <rPr>
        <u/>
        <sz val="10"/>
        <rFont val="Arial"/>
      </rPr>
      <t>https://resh.edu.ru/subject/lesson/3503/main/73679/</t>
    </r>
    <r>
      <rPr>
        <sz val="10"/>
        <color rgb="FF000000"/>
        <rFont val="Arial"/>
      </rPr>
      <t xml:space="preserve">  Жду тех, кто не прислал домашнее задание и хочет исправить свои оценки.</t>
    </r>
  </si>
  <si>
    <t>Обществознание Фокина И.Б.</t>
  </si>
  <si>
    <t>Итоговое повторение "Человек и закон"</t>
  </si>
  <si>
    <t>Обществознание Шарьизданова А.В.</t>
  </si>
  <si>
    <t>Итоговый урок.</t>
  </si>
  <si>
    <t xml:space="preserve">ZOOM-конференция  </t>
  </si>
  <si>
    <t xml:space="preserve">Выполнить тест 
(варианты будут отправлены в личные сообщения в АСУ РСО и на почту).
</t>
  </si>
  <si>
    <t xml:space="preserve">	Итоговое повторение.</t>
  </si>
  <si>
    <r>
      <t xml:space="preserve">Изучить видеолекцию по теме </t>
    </r>
    <r>
      <rPr>
        <u/>
        <sz val="10"/>
        <rFont val="Arial"/>
      </rPr>
      <t>https://resh.edu.ru/subject/lesson/3503/main/73679/</t>
    </r>
    <r>
      <rPr>
        <sz val="10"/>
        <color rgb="FF000000"/>
        <rFont val="Arial"/>
      </rPr>
      <t xml:space="preserve">  Жду тех, кто не прислал домашнее задание и хочет исправить свои оценки.</t>
    </r>
  </si>
  <si>
    <t>Итоловое повторение</t>
  </si>
  <si>
    <t>Анализ результатов предэкзаменационной работы</t>
  </si>
  <si>
    <t xml:space="preserve">ZOOM-конференция. </t>
  </si>
  <si>
    <t>Э Физика Силянова Т.В.</t>
  </si>
  <si>
    <t>Повторение темы "Оптика"</t>
  </si>
  <si>
    <t>Русский язык. Усик С. В.</t>
  </si>
  <si>
    <t xml:space="preserve"> Zoom-конференция +Образовательный портал "Решу ЕГЭ"</t>
  </si>
  <si>
    <t>сделать тест в Решу ЕГЭ</t>
  </si>
  <si>
    <t>Практикум по написанию сочинения</t>
  </si>
  <si>
    <t>дописать сочинение</t>
  </si>
  <si>
    <t>Практикум по пунктуации</t>
  </si>
  <si>
    <t>образовательный портал "Решу ЕГЭ"</t>
  </si>
  <si>
    <t>№ 18206171 и № 18206238</t>
  </si>
  <si>
    <t>Русский язык Клушина Т.А.</t>
  </si>
  <si>
    <t>Подготовка к ЕГЭ</t>
  </si>
  <si>
    <t>Решу ЕГЭ,май № 10</t>
  </si>
  <si>
    <t>написать сочинение</t>
  </si>
  <si>
    <t>Литература. Усик С. В.</t>
  </si>
  <si>
    <t>Современный литературный процесс.</t>
  </si>
  <si>
    <t>сделать конспект лекции учителя</t>
  </si>
  <si>
    <t>Литература последнего десятилетия. Проза</t>
  </si>
  <si>
    <t>Идейно-художественное своеобразие романа "Ночь после выпуска"</t>
  </si>
  <si>
    <t>текст произведения по выбору</t>
  </si>
  <si>
    <t>Литература.Клушина Т.А.</t>
  </si>
  <si>
    <t>В Закруткин."Матерь человеческая"</t>
  </si>
  <si>
    <t>РЭШ,11 класс,урок№43</t>
  </si>
  <si>
    <t>География Анисимова И.Р.</t>
  </si>
  <si>
    <t>Учебник</t>
  </si>
  <si>
    <t>с помощью ЭОР</t>
  </si>
  <si>
    <t>Биология    Гайнанова А.Ф.</t>
  </si>
  <si>
    <t>Астрономия Силянова Т.В.</t>
  </si>
  <si>
    <t>Жизнь и разум во Вселенной</t>
  </si>
  <si>
    <t xml:space="preserve">https://disk.yandex.ru/client/disk/
  видео № 32
 </t>
  </si>
  <si>
    <t>учебник п. 28 читать</t>
  </si>
  <si>
    <t>Иностр. язык Ермакова Л.В.</t>
  </si>
  <si>
    <t>Страноведение (с.158-169)</t>
  </si>
  <si>
    <t xml:space="preserve">Учебник, параграф 4 </t>
  </si>
  <si>
    <t>Иностр. язык  Пастухова М.П.</t>
  </si>
  <si>
    <t>Платформа Я-класс, discord</t>
  </si>
  <si>
    <t>Иностр. язык Кудряшова О.В.</t>
  </si>
  <si>
    <t>Условия здорового образа жизни</t>
  </si>
  <si>
    <t>РЭШ</t>
  </si>
  <si>
    <t>РЭШ урок № 5</t>
  </si>
  <si>
    <t>Иностр. язык Камская Е.А.</t>
  </si>
  <si>
    <t xml:space="preserve">Лексическая работа </t>
  </si>
  <si>
    <t xml:space="preserve">зум-конференция </t>
  </si>
  <si>
    <t>повторение неправильных глаголов</t>
  </si>
  <si>
    <t>Иностр. язык Шахназарян А.Р.</t>
  </si>
  <si>
    <t>стр.138, упр.2</t>
  </si>
  <si>
    <t>Иностр. язык Синкевич Г.Е.</t>
  </si>
  <si>
    <t>Повторение лексического материала</t>
  </si>
  <si>
    <t>дискорд</t>
  </si>
  <si>
    <t>Страноведение "Цели немецких подростков"(с.136-137)</t>
  </si>
  <si>
    <t>Учебник, параграф 4</t>
  </si>
  <si>
    <t>Иностр. язык Пастухова М.П.</t>
  </si>
  <si>
    <t>Итооговая контрольная работа</t>
  </si>
  <si>
    <t>Стресс и способы управлять им</t>
  </si>
  <si>
    <t>РЭШ урок № 6</t>
  </si>
  <si>
    <t>он лайн подключение</t>
  </si>
  <si>
    <t>Смысловое чтение. Повторение пассивного залога</t>
  </si>
  <si>
    <t>с 9 в конце учебника прочитать текст</t>
  </si>
  <si>
    <t>повторение лексики</t>
  </si>
  <si>
    <t>онлайн подключение</t>
  </si>
  <si>
    <t>Повторительно-обобщающий урок</t>
  </si>
  <si>
    <t>Учебник,п.36-39</t>
  </si>
  <si>
    <t>Физика (Группа 1) Савинкова Г.Л.</t>
  </si>
  <si>
    <t>Дополнительный материал.</t>
  </si>
  <si>
    <t>Выполнить нп платформе ЯКласс работу "Логарифмические неравенства.Задача №15"</t>
  </si>
  <si>
    <t>Discord (стрим) с выходом на платформу ЯКласс</t>
  </si>
  <si>
    <t>Выполнить нп платформе ЯКласс работу Профильный уровень Вариант №1</t>
  </si>
  <si>
    <t>Физика (Группа 2) Савинкова Г.Л.</t>
  </si>
  <si>
    <t xml:space="preserve">Повторение
</t>
  </si>
  <si>
    <t>Учебник с 30(1),с 48(1), с73(1)</t>
  </si>
  <si>
    <t>Физика Силянова Т.В.</t>
  </si>
  <si>
    <t>Решение задач второй части на повторние "Электродинамика"</t>
  </si>
  <si>
    <t xml:space="preserve">ZOOM -конференция </t>
  </si>
  <si>
    <t>Учебник с 95(4), с 126(1),214(3)</t>
  </si>
  <si>
    <t>ЭОР</t>
  </si>
  <si>
    <t xml:space="preserve"> ОПД        Пароднова О.Е.</t>
  </si>
  <si>
    <t>Работа с электронными источниками информации</t>
  </si>
  <si>
    <t>ОПД            Лысогорова Л.В.</t>
  </si>
  <si>
    <t>Прикрепленный  материал в АСУ РСО</t>
  </si>
  <si>
    <t>Физика          Силянова Т.В.</t>
  </si>
  <si>
    <t>Решение задач второй части на повторние "Оптика"</t>
  </si>
  <si>
    <t>Zoom-конференция + образовательный портал "Решу ЕГЭ"</t>
  </si>
  <si>
    <t>ОПД               Михеева Л.И.</t>
  </si>
  <si>
    <t xml:space="preserve">Э. К. Физика Савинкова Г.Л. </t>
  </si>
  <si>
    <t>Zoom-конференция, в случае отсутствыя связи выполнение задания на образовательном  портале "Решу ЕГЭ"</t>
  </si>
  <si>
    <t>Домашне задание не предусмотрено</t>
  </si>
  <si>
    <t>Анализ результатов контрольных работ. Подведение итого учебного года</t>
  </si>
  <si>
    <t>Дискорд</t>
  </si>
  <si>
    <t>Литература последенего десятилетия. Драматургия.</t>
  </si>
  <si>
    <t>Zoom-конференция. Тексты стихотворений</t>
  </si>
  <si>
    <t>Литература, Усик С. В.</t>
  </si>
  <si>
    <t>А. Вознесенский. Поэма "Ров"</t>
  </si>
  <si>
    <t xml:space="preserve">   Конференция на платформе Zoom.</t>
  </si>
  <si>
    <t>ЛитератураКлушина Т.А.</t>
  </si>
  <si>
    <t>Основные тенденции современной литературы</t>
  </si>
  <si>
    <t>РЭШ,11 класс,урок №52</t>
  </si>
  <si>
    <t>Обобщающий урок</t>
  </si>
  <si>
    <t>Самаостоятельная работа</t>
  </si>
  <si>
    <t xml:space="preserve">      Художественное своеобразие лирики А. Вознесенского</t>
  </si>
  <si>
    <t>Художественный текст, чтение</t>
  </si>
  <si>
    <t>Чтение стихотворений по выбору и поэмы А. Вознесенского "Ров""</t>
  </si>
  <si>
    <t>Литература Клушина Т.А.</t>
  </si>
  <si>
    <t>Образ человека в русской литературе</t>
  </si>
  <si>
    <t>Платформа РЭШ,литература,11 класс, урок №53</t>
  </si>
  <si>
    <t>Выполнить контрольные задания</t>
  </si>
  <si>
    <t>ОБЖ                                  Лощинин Н.И.</t>
  </si>
  <si>
    <t>https://resh.edu.ru/subject/lesson/4983/start/114023/</t>
  </si>
  <si>
    <t>Э.К. Михеева Л.И.</t>
  </si>
  <si>
    <t xml:space="preserve">ОБЗ ФИПИ </t>
  </si>
  <si>
    <t>Э.К. Усик С.В.</t>
  </si>
  <si>
    <t>Стиль писателя.</t>
  </si>
  <si>
    <t>текст поэмы "Ров"</t>
  </si>
  <si>
    <t>Решение задания №18 в вариантах ЕГЭ</t>
  </si>
  <si>
    <t xml:space="preserve">сайт ФИПИ  ,ОТКРЫТЫЙ БАНК ЗАДАНИЙ </t>
  </si>
  <si>
    <t>Решение задания №19 в вариантах ЕГЭ</t>
  </si>
  <si>
    <t>Онлайн- подключение</t>
  </si>
  <si>
    <t xml:space="preserve">Повторение пройденного материала </t>
  </si>
  <si>
    <t>Уравнения и неравенства с двумя переменными</t>
  </si>
  <si>
    <t>ZOOM-конференция  При отсутствии подключения учебник п.57 ,примеры 57.7,57.8,57.9 разобрать и записать в тетрадь</t>
  </si>
  <si>
    <t>решу егэ вариант №28938710 (профильный уровень), № 9084848 (базовый уровень)</t>
  </si>
  <si>
    <t>Математика Лысогорова Л.В.</t>
  </si>
  <si>
    <t>Решение задания №17 в вариантах ЕГЭ</t>
  </si>
  <si>
    <t>Образовательный портал "Решу ЕГЭ"</t>
  </si>
  <si>
    <t>решу егэ вариант №28938710 (профильный уровень)</t>
  </si>
  <si>
    <t>Усик С.В.</t>
  </si>
  <si>
    <t>Урок-практикум по написанию сочинения</t>
  </si>
  <si>
    <t xml:space="preserve"> Заверткина Н.М.</t>
  </si>
  <si>
    <t xml:space="preserve"> Селянова Е.Г.</t>
  </si>
  <si>
    <t>Практикум по отработке тестовых заданий</t>
  </si>
  <si>
    <t>Решу ЕГЭ вариант 5 май</t>
  </si>
  <si>
    <t>Э.К. Клушина Т.А.</t>
  </si>
  <si>
    <t>Подготовка к ЕГЭ.Тестовые задания.</t>
  </si>
  <si>
    <t>Решу ЕГЭ,май, вариант № 11</t>
  </si>
  <si>
    <t>Cамостоятельная работа с учебным материалом</t>
  </si>
  <si>
    <t>Лёгкая атлетика. Бег</t>
  </si>
  <si>
    <t>зум-конференция</t>
  </si>
  <si>
    <t>Discord</t>
  </si>
  <si>
    <t>Досуг молодежи</t>
  </si>
  <si>
    <t>РЭШ урок № 7</t>
  </si>
  <si>
    <t>самостоятельная работа с учебником</t>
  </si>
  <si>
    <t xml:space="preserve"> Анализ результатов предэкзаменационных контрольных работ. Грамматика повторение</t>
  </si>
  <si>
    <t xml:space="preserve">материалы учебника с .142 -143 №3-4 </t>
  </si>
  <si>
    <t>Самостоятелная работа с учебным материалом</t>
  </si>
  <si>
    <t>Грамматика повторение</t>
  </si>
  <si>
    <t>Анализ результатов предэкзаменационных контрольных работ. Грамматика повторение</t>
  </si>
  <si>
    <t>Русский язык Усик С.В.</t>
  </si>
  <si>
    <t>Написание сочинения-рецензии</t>
  </si>
  <si>
    <t>Работа с текстом .</t>
  </si>
  <si>
    <t>ОПД Маскайкина О.А.</t>
  </si>
  <si>
    <t>С  помощью ЭОР</t>
  </si>
  <si>
    <t>МРФЗ Силянова Т.В.</t>
  </si>
  <si>
    <t>Повторение темы "Фотоэффект"</t>
  </si>
  <si>
    <t>Образовательный портал "Решу ЕГЭ " . Задание № 20</t>
  </si>
  <si>
    <t>Э.К. Сливков Е.И.</t>
  </si>
  <si>
    <t xml:space="preserve">Конституционное право. </t>
  </si>
  <si>
    <r>
      <t xml:space="preserve"> Право,</t>
    </r>
    <r>
      <rPr>
        <u/>
        <sz val="10"/>
        <rFont val="Arial"/>
      </rPr>
      <t>https://kopilkaurokov.ru/obschestvoznanie/presentacii/konstitutsionnoie-pravo-kak-otrasl-rossiiskogho-prava</t>
    </r>
  </si>
  <si>
    <t>Повторение темы "Квантовая и ядерная физика"</t>
  </si>
  <si>
    <t>ZOOM (вся группа)</t>
  </si>
  <si>
    <t>Экономика Сливков Е.И.</t>
  </si>
  <si>
    <t xml:space="preserve"> Итоговые уроки. </t>
  </si>
  <si>
    <t>https://www.youtube.com/watch?time_continue=3000&amp;v=mifrXa3SiMA&amp;feature=emb_logo</t>
  </si>
  <si>
    <t>Основные тенденции в развитии МХК.</t>
  </si>
  <si>
    <t>Научно-технический прогресс</t>
  </si>
  <si>
    <t>ZOOM, работаем с § 45  Научно-технический прогресс</t>
  </si>
  <si>
    <t>История Сливков Е.И.</t>
  </si>
  <si>
    <t>Российская культура «серебряного века»</t>
  </si>
  <si>
    <t xml:space="preserve"> Учебник. Изучить § 47  Российская культура «серебряного века»</t>
  </si>
  <si>
    <t>Изучить § 47  Российская культура «серебряного века», сделать вопрос №1 на стр.332. Ответы отправить на почту foxstim888@yandex.ru</t>
  </si>
  <si>
    <t>КЛАССНЫЙ ЧАС 11А  Клушина Т.А.</t>
  </si>
  <si>
    <t>"Школа - это мир, целый мир!"</t>
  </si>
  <si>
    <t>КЛАССНЫЙ ЧАС 11Б  Березина Г.Н.</t>
  </si>
  <si>
    <t>КЛАССНЫЙ ЧАС 11С Усик С.В.</t>
  </si>
  <si>
    <t>Э.К. Мухортова М.В.</t>
  </si>
  <si>
    <t>Трудные задания ЕГЭ. Разбор заданий. Работа над ошибками.</t>
  </si>
  <si>
    <t>Выполнение заданий, в которых чаще всего допускаются ошибки, на Решу ЕГЭ</t>
  </si>
  <si>
    <t xml:space="preserve">
Расписание дистанционного обучения для обучающихся 11 классов
</t>
  </si>
  <si>
    <t>11 А</t>
  </si>
  <si>
    <t>11Б</t>
  </si>
  <si>
    <t>11С</t>
  </si>
  <si>
    <t>Физкультура Михайлов А.А. , Никифоров М.А., Моисеева Т.А.</t>
  </si>
  <si>
    <t>Он. лайн занятие</t>
  </si>
  <si>
    <t>самостоятельная</t>
  </si>
  <si>
    <t xml:space="preserve">Пароднова О.Е. </t>
  </si>
  <si>
    <t>Михеева Л.И.</t>
  </si>
  <si>
    <t>Лысогорова Л.В.</t>
  </si>
  <si>
    <t>Обществознание</t>
  </si>
  <si>
    <t>Сливков Е.И. , Фокина  И.Б. , Рыбкин С.Л., Шарьизданова А.В.</t>
  </si>
  <si>
    <t>Физика Савинкова  Г.Л. (2 группа) , Силянова Т.В.</t>
  </si>
  <si>
    <t>Русск.яз.Заверткина Н.М.</t>
  </si>
  <si>
    <t>гр. Селяновой Е.Г.</t>
  </si>
  <si>
    <t>гр. Усик С.В.</t>
  </si>
  <si>
    <t>гр. Клушиной Т.А.</t>
  </si>
  <si>
    <t xml:space="preserve">вторник </t>
  </si>
  <si>
    <t>Литер.Заверткина Н.М.</t>
  </si>
  <si>
    <t>Клушина Т.А.</t>
  </si>
  <si>
    <t>Селянова Е.Г.</t>
  </si>
  <si>
    <t>География  Анисимова И.Р.</t>
  </si>
  <si>
    <t>Инф.Березина Г.Н.,Стекольникова</t>
  </si>
  <si>
    <t>Инф.Березина,Стекольникова</t>
  </si>
  <si>
    <t>Ермакова Л.В</t>
  </si>
  <si>
    <t>Кудряшова О.В</t>
  </si>
  <si>
    <t>Синкевич Г.Е.</t>
  </si>
  <si>
    <t xml:space="preserve">Обществознание Шарьизданова А.В. </t>
  </si>
  <si>
    <t>Физика Савинкова Г.Л. (1 группа)</t>
  </si>
  <si>
    <t xml:space="preserve">Право  Шарьизданова А.В. </t>
  </si>
  <si>
    <t>Паронова О.Е.</t>
  </si>
  <si>
    <t>Савинкова Г.Л.(2 группа)</t>
  </si>
  <si>
    <t>Балакирова Г.В.</t>
  </si>
  <si>
    <t xml:space="preserve">ОПД Пароднова  О.Е. </t>
  </si>
  <si>
    <t>ОПД Лысогорова Л.В.</t>
  </si>
  <si>
    <t xml:space="preserve">Э.К. Шарьизданова А.В. </t>
  </si>
  <si>
    <t>ОПД Михеева Л.И.</t>
  </si>
  <si>
    <t>Савинкова Г.Л.</t>
  </si>
  <si>
    <t>Инф.Березина Г.Н.,Стекольникова О.А.</t>
  </si>
  <si>
    <t>Заверткина Н.М.</t>
  </si>
  <si>
    <t>ОБЖ Лощинин Н.И., Э К. Михеева  Л.И.</t>
  </si>
  <si>
    <t>ЭК. Михеева Л.И.</t>
  </si>
  <si>
    <t>ЭК. Усик С.В.</t>
  </si>
  <si>
    <t>ЭК по русскому языку</t>
  </si>
  <si>
    <t>Физкультура Михайлов , Никифоров, Моисеева Т.А.</t>
  </si>
  <si>
    <t>Русск. яз. Усик С.В.</t>
  </si>
  <si>
    <t>Суббота</t>
  </si>
  <si>
    <t>ЭК. Сливков Е.И.</t>
  </si>
  <si>
    <t>Классн. час 11А Клушина Т.А.</t>
  </si>
  <si>
    <t>Классн. час 11Б Березина Г.Н.</t>
  </si>
  <si>
    <t>Классн. час 11С Усик С.В.</t>
  </si>
  <si>
    <t xml:space="preserve">
Расписание консультаций для обучающихся 11 классов ( с 01.06 до 30.06)
</t>
  </si>
  <si>
    <t>Понедельник</t>
  </si>
  <si>
    <t>Физика</t>
  </si>
  <si>
    <t>Литература Усик С.В.</t>
  </si>
  <si>
    <t>Иностранный   Камская Е.А.</t>
  </si>
  <si>
    <t>Химия   Ставицкая И.И.</t>
  </si>
  <si>
    <t>Вторник</t>
  </si>
  <si>
    <t>Русский язык</t>
  </si>
  <si>
    <t>История   Фокина И.Б.</t>
  </si>
  <si>
    <t>Физика  Савинкова  Г.Л.</t>
  </si>
  <si>
    <t>Биология  Гайнанова А.Ф.</t>
  </si>
  <si>
    <t>Иностранный   Пастухова М.П.</t>
  </si>
  <si>
    <t>Иностранный яз. СинкевичГ.Е.</t>
  </si>
  <si>
    <t>Литература Клушина Т.А.</t>
  </si>
  <si>
    <t>Математика  Маскайкина О.А.</t>
  </si>
  <si>
    <t>Иностранный</t>
  </si>
  <si>
    <t>История   Шарьизданова А.В.</t>
  </si>
  <si>
    <t>Биология</t>
  </si>
  <si>
    <t>Русский язык   Селянова Е.Г.</t>
  </si>
  <si>
    <t>Пятница</t>
  </si>
  <si>
    <t>Иностранный язык , Литература Клушина Т.А.</t>
  </si>
  <si>
    <t>Физика, БалакироваГ.В.</t>
  </si>
  <si>
    <t>История  Сливков Е.И.</t>
  </si>
  <si>
    <t>Русский язык  Клушина Т.А.</t>
  </si>
  <si>
    <t>Расписание консультаций для выпускников 11 классов</t>
  </si>
  <si>
    <t>Занятие</t>
  </si>
  <si>
    <t>Тема консультации</t>
  </si>
  <si>
    <t>Что закрепить</t>
  </si>
  <si>
    <t xml:space="preserve">9.00 - 9.30               </t>
  </si>
  <si>
    <t>Тригонометрия в заданиях ЕГЭ (задания 5,9,10,13)</t>
  </si>
  <si>
    <t>ZOOM-конференция.</t>
  </si>
  <si>
    <t>Отработка заданий, разобранных на консультации в ОБЗ ФИПИ</t>
  </si>
  <si>
    <t>Обществознание      Шарьизданова А.В.</t>
  </si>
  <si>
    <t>Повторение раздела"Экономика"</t>
  </si>
  <si>
    <t>Определение понятий</t>
  </si>
  <si>
    <t>9.35 -10.05</t>
  </si>
  <si>
    <t>Завтрак 10.10 - 10.40</t>
  </si>
  <si>
    <t>10.45 - 11.15</t>
  </si>
  <si>
    <t>Решение задач второй части "Механика"</t>
  </si>
  <si>
    <t>Формулы Кинематики, динамики. Алгоритм решения задач</t>
  </si>
  <si>
    <t xml:space="preserve"> Физика Силянова Т.В.</t>
  </si>
  <si>
    <t>Решение задач первой части "Механика"</t>
  </si>
  <si>
    <t>Образование и этапы становления Древнерусского государства</t>
  </si>
  <si>
    <t>Основные события и явления</t>
  </si>
  <si>
    <t>Повторение раздела "Древнерусское государство"</t>
  </si>
  <si>
    <t>Список важнейших событий (процессов и явлений) Отечественной истории</t>
  </si>
  <si>
    <t>Повторение раздела "Древность и средневековье"</t>
  </si>
  <si>
    <t xml:space="preserve">Биология   Ставицкая И.И. </t>
  </si>
  <si>
    <t xml:space="preserve">Общая биология. Жизнь, её свойства, уровни организации, происхождение жизни. </t>
  </si>
  <si>
    <t>http://schooln20.ucoz.ru/2016-2017/V-pomoch/kolesnikov_biologija_10-11_uchebnoe_posobie.pdf</t>
  </si>
  <si>
    <t>Законы сохранения мпульса и энергии. Алгоритм решения задач.</t>
  </si>
  <si>
    <t>средневековая Русь</t>
  </si>
  <si>
    <t>История   Рыбкин С.Л.</t>
  </si>
  <si>
    <t>История   Сливков Е.И.</t>
  </si>
  <si>
    <t>Биология   Ставицкая И.И.</t>
  </si>
  <si>
    <t xml:space="preserve">Химический состав живых организмов  </t>
  </si>
  <si>
    <t>ZOOM-конференция, платформы РЕШУ ЕГЭ</t>
  </si>
  <si>
    <t>Время на настройку он-лайн подключения</t>
  </si>
  <si>
    <t>12.00 - 12.30</t>
  </si>
  <si>
    <t>Русский язык           Усик С.В.</t>
  </si>
  <si>
    <t>Отработка заданий 1-3</t>
  </si>
  <si>
    <t>Отработка заданий 1-3 на платформа "Решу ЕГЭ"</t>
  </si>
  <si>
    <t>12.35 - 13.05</t>
  </si>
  <si>
    <t>Литература           Усик С.В.</t>
  </si>
  <si>
    <t>Отработка тестовой части</t>
  </si>
  <si>
    <t>Отработка тестовой части на платформе "Решу ЕГЭ"</t>
  </si>
  <si>
    <t>Иностранный яз. Камская Е.А.</t>
  </si>
  <si>
    <t>развитие навыков аудирования</t>
  </si>
  <si>
    <t>https://en-ege.sdamgia.ru/test?id=1134619                    сделать подобные задания других вариантов</t>
  </si>
  <si>
    <t>Химия                  Ставицкая И.И.</t>
  </si>
  <si>
    <t>Теоретические основы химии</t>
  </si>
  <si>
    <t>Современные представления о строении атома. ПЗ и ПСХЭ Д.И. Менделеева</t>
  </si>
  <si>
    <t>Зан.</t>
  </si>
  <si>
    <t>Вторник 02.06. 2020</t>
  </si>
  <si>
    <t>9.00 - 9.30</t>
  </si>
  <si>
    <t>Математика         Михеева Л.И.</t>
  </si>
  <si>
    <t>Обществознание    Сливков Е.И.</t>
  </si>
  <si>
    <t>Повторение раздела "Социальные отношения"</t>
  </si>
  <si>
    <t>9.35 - 10.05</t>
  </si>
  <si>
    <t>Отработка заданий  4-6</t>
  </si>
  <si>
    <t>входим на конференцию по старому идентификатору и паролю</t>
  </si>
  <si>
    <t>Работа по тексту (задания 1, 2, 3, )</t>
  </si>
  <si>
    <t>ZOOM-конференция+ платформы РЕШУ ЕГЭ и ЯндексРепетитор</t>
  </si>
  <si>
    <t>Отработка заданий 9-12</t>
  </si>
  <si>
    <t>Отработка заданий 9-12 на платформе "Решу ЕГЭ"</t>
  </si>
  <si>
    <t>Русский язык Клушина Т.А.</t>
  </si>
  <si>
    <t>Комплексное повторение орфографии</t>
  </si>
  <si>
    <r>
      <rPr>
        <sz val="10"/>
        <color rgb="FFFF0000"/>
        <rFont val="Arial"/>
      </rPr>
      <t>идентификатор  и пароль в рассылк</t>
    </r>
    <r>
      <rPr>
        <sz val="10"/>
        <color rgb="FF000000"/>
        <rFont val="Arial"/>
      </rPr>
      <t>е</t>
    </r>
  </si>
  <si>
    <t>Русский язык          Усик С. В.</t>
  </si>
  <si>
    <t>Отработка заданий 4-6</t>
  </si>
  <si>
    <t>задания 4-6 на платформе "Решу ЕГЭ"</t>
  </si>
  <si>
    <t>Повторение орфоэпии, паронимов, морфологических норм (задания 4, 5, 6, 7)</t>
  </si>
  <si>
    <t>отработка на платформах решу ЕГЭ и яндексрепетитор задани 1-7</t>
  </si>
  <si>
    <t>отработка заданий 9-12 на платформе "Решу ЕГЭ"</t>
  </si>
  <si>
    <t>Русский язык Клушина Т.А.</t>
  </si>
  <si>
    <t>идентификатор  и пароль в рассылке</t>
  </si>
  <si>
    <t>История                Фокина И.Б.</t>
  </si>
  <si>
    <t>История России 17-18 в.в.</t>
  </si>
  <si>
    <t>Физика              Савинкова Г.Л.</t>
  </si>
  <si>
    <t>Формулы и алгоритм решения задач на темы "Механические колебания. Статика и гидростатика. Выталкивающая сила"</t>
  </si>
  <si>
    <t xml:space="preserve">Биология    Ставицкая И.И.  </t>
  </si>
  <si>
    <t>https://bio-ege.sdamgia.ru/test?theme=9</t>
  </si>
  <si>
    <t>Химическая связь и строение вещества</t>
  </si>
  <si>
    <t>Литература  Заверткина Н.М.</t>
  </si>
  <si>
    <t>Отработка заданий по литературе начала 19 века</t>
  </si>
  <si>
    <t>решение заданий  на портале Решу ЕГЭ</t>
  </si>
  <si>
    <t>развитие навков аудирования</t>
  </si>
  <si>
    <t>Cреда  03.06.2020</t>
  </si>
  <si>
    <t>1.</t>
  </si>
  <si>
    <t>Русский язык     Заверткина Н.М.</t>
  </si>
  <si>
    <t>Повторение речевых норм (задание 8)</t>
  </si>
  <si>
    <t>отработка на платформах решу ЕГЭ и яндексрепетитор задани  8</t>
  </si>
  <si>
    <t>2.</t>
  </si>
  <si>
    <t>Логарифмы в заданиях ЕГЭ (задания 5, 9, 10, 13, 15)</t>
  </si>
  <si>
    <t>Математика   Маскайкина О.А.</t>
  </si>
  <si>
    <t>Решение заданий 1 части-модуль АЛГЕБРА</t>
  </si>
  <si>
    <t>Решение заданий на портале Решу ЕГЭ 5,9,10,11</t>
  </si>
  <si>
    <t>Математика       Михеева Л.И.</t>
  </si>
  <si>
    <t xml:space="preserve">Discord (стрим) </t>
  </si>
  <si>
    <t>Решение заданий на портале Решу ЕГЭ 7,12</t>
  </si>
  <si>
    <t>Математика             Михеева Л.И.</t>
  </si>
  <si>
    <t xml:space="preserve">История   Шарьизданова А.В.       </t>
  </si>
  <si>
    <r>
      <t>О</t>
    </r>
    <r>
      <rPr>
        <sz val="12"/>
        <rFont val="Times New Roman"/>
      </rPr>
      <t>бразование и этапы становления Древнерусского государства</t>
    </r>
  </si>
  <si>
    <t>Физика           Силянова Т.В.</t>
  </si>
  <si>
    <t xml:space="preserve">Биология   Ставицкая И.И.       </t>
  </si>
  <si>
    <t xml:space="preserve">Строение клетки. </t>
  </si>
  <si>
    <t>https://bio-ege.sdamgia.ru/test?theme=11</t>
  </si>
  <si>
    <t>Химия            Ставицкая И.И.</t>
  </si>
  <si>
    <t>Химическая реакция</t>
  </si>
  <si>
    <r>
      <rPr>
        <sz val="10"/>
        <color rgb="FFFF0000"/>
        <rFont val="Arial"/>
      </rPr>
      <t>Литература       Клушина Т.А</t>
    </r>
    <r>
      <rPr>
        <sz val="10"/>
        <color rgb="FF000000"/>
        <rFont val="Arial"/>
      </rPr>
      <t>.</t>
    </r>
  </si>
  <si>
    <t>Подготовка к ЕГЭ.Задание 20-21</t>
  </si>
  <si>
    <t>Пароль в рассылке</t>
  </si>
  <si>
    <t>Иностранный     Синкевич Г.Е.</t>
  </si>
  <si>
    <t>Говорение</t>
  </si>
  <si>
    <t>zoom-конференция, Решу ЕГЭ</t>
  </si>
  <si>
    <r>
      <t xml:space="preserve">Задание 42, 43, 44 </t>
    </r>
    <r>
      <rPr>
        <u/>
        <sz val="10"/>
        <color rgb="FF1155CC"/>
        <rFont val="Arial"/>
      </rPr>
      <t>https://en-ege.sdamgia.ru/test?id=1134623</t>
    </r>
  </si>
  <si>
    <t>Обществознание   Фокина И.Б.</t>
  </si>
  <si>
    <t>Повторение. Административное право</t>
  </si>
  <si>
    <t>Основные понятия</t>
  </si>
  <si>
    <t>Решение заданий 1 части-модуль ГЕОМЕТРИЯ</t>
  </si>
  <si>
    <t>Решение заданий 3,6,8 на портале Решу ЕГЭ</t>
  </si>
  <si>
    <t>Тест</t>
  </si>
  <si>
    <t>Химия               Мухортова М.В.</t>
  </si>
  <si>
    <t>Дискорд, ссылка-приглашение https://discord.gg/wRpM8XC</t>
  </si>
  <si>
    <t>Современные представления о строении атома. ПЗ и ПСХЭ Д.И. Менделеева. Выполнение заданий по теме, размещенных в канале #11-класс-егэ-химия</t>
  </si>
  <si>
    <t xml:space="preserve">Литература Усик С.В. </t>
  </si>
  <si>
    <t>Zoom-конференции</t>
  </si>
  <si>
    <t>Химическая связь и строение вещества. Выполнение заданий по теме, размещенных в канале #11-класс-егэ-химия</t>
  </si>
  <si>
    <t>Иностранный  Шахназарян А.Р.</t>
  </si>
  <si>
    <t>Смысловое чтение текста</t>
  </si>
  <si>
    <t>http://os.fipi.ru/tasks/9/a</t>
  </si>
  <si>
    <t>решение заданий на портале Решу ЕГЭ</t>
  </si>
  <si>
    <t>История           Рыбкин С.Л.</t>
  </si>
  <si>
    <t>История России в 17-18 вв.</t>
  </si>
  <si>
    <t>Физика                Савинкова Г.Л.</t>
  </si>
  <si>
    <t xml:space="preserve">Биология  Ставицкая И.И.       </t>
  </si>
  <si>
    <t>Отработка заданий по грамматике</t>
  </si>
  <si>
    <t>решение заданий 7.8 на портале Решу ЕГЭ</t>
  </si>
  <si>
    <t>Примечание для выпускников</t>
  </si>
  <si>
    <t>Пятница 05.06. 2020</t>
  </si>
  <si>
    <t>9.00- 9.30</t>
  </si>
  <si>
    <t>Иностр. язык        Камская Е.А.</t>
  </si>
  <si>
    <t>Иностранный язык  Ермакова Л.В.</t>
  </si>
  <si>
    <t>https://cutt.ly/RyKawhR</t>
  </si>
  <si>
    <t>Грамматика</t>
  </si>
  <si>
    <t>http://os.fipi.ru/tasks/9/a      задание 8</t>
  </si>
  <si>
    <t>https://cutt.ly/XyKatmk</t>
  </si>
  <si>
    <t>Литература    Клушина Т.А.</t>
  </si>
  <si>
    <t>Написание  сочинений 8-9 задание</t>
  </si>
  <si>
    <t xml:space="preserve">Обмен веществ и превращение энергии. </t>
  </si>
  <si>
    <t>https://bio-ege.sdamgia.ru/search?keywords=1&amp;cb=1&amp;search=2.5%20Обмен%20веществ%20и%20превращения%20энергии</t>
  </si>
  <si>
    <t>Повторение раздела "Право"</t>
  </si>
  <si>
    <t>Физика         Балакирова Г.В.</t>
  </si>
  <si>
    <t>Формулы и алгоритм решения задач на темы "Механические колебания"</t>
  </si>
  <si>
    <t>История               Сливков Е.И.</t>
  </si>
  <si>
    <t>Математика    Лысогорова Л.В.</t>
  </si>
  <si>
    <t>Решение логарифмических неравенств</t>
  </si>
  <si>
    <t>Химическая реакция. Выполнение заданий по теме, размещенных в канале #11-класс-егэ-химия</t>
  </si>
  <si>
    <t>Русский язык      Клушина Т.А.</t>
  </si>
  <si>
    <t>Комплексное повторение пунктуации</t>
  </si>
  <si>
    <t>решение католога заданий</t>
  </si>
  <si>
    <t>Отработка заданий</t>
  </si>
  <si>
    <t>Повторение раздела"Политика"</t>
  </si>
  <si>
    <t>Решение задач второй части "Молекулярная физика"</t>
  </si>
  <si>
    <t>Основные формулы и понятия МКТ, алгоритм решения задач</t>
  </si>
  <si>
    <t>Удельная Русь</t>
  </si>
  <si>
    <t xml:space="preserve">http://schooln20.ucoz.ru/2016-2017/V-pomoch/kolesnikov_biologija_10-11_uchebnoe_posobie.pdf                                  </t>
  </si>
  <si>
    <t>Борьба Руси с иноземцами</t>
  </si>
  <si>
    <t>Повторение раздела "Новое время (Россия в XVIII-сер.XIX в.)"</t>
  </si>
  <si>
    <t>Обмен веществ и превращение энергии.</t>
  </si>
  <si>
    <t>Отработка заданий 4-8</t>
  </si>
  <si>
    <t>Отработка заданий 4-8 на платформа "Решу ЕГЭ"</t>
  </si>
  <si>
    <t>Отработка заданий 8, 9</t>
  </si>
  <si>
    <t>формирование  лексико-грамматических навыков</t>
  </si>
  <si>
    <t>https://www.resolventa.ru/data/engege/engege2020_p.pdf</t>
  </si>
  <si>
    <t>Неорганическая химия</t>
  </si>
  <si>
    <t>Химические свойства основных классов неорганических веществ</t>
  </si>
  <si>
    <t>Вторник 09.06. 2020</t>
  </si>
  <si>
    <t>Повторение раздела "Политика"</t>
  </si>
  <si>
    <t>Отработка заданий  9-11</t>
  </si>
  <si>
    <t>Отработка заданий 9-11</t>
  </si>
  <si>
    <t xml:space="preserve">выполнить задания в каталоге на платформе Решу ЕГЭ и 3 июньский тест </t>
  </si>
  <si>
    <t>Отработка заданий 7-8</t>
  </si>
  <si>
    <t>Отработка заданий 7-8 на платформе "Решу ЕГЭ"</t>
  </si>
  <si>
    <t xml:space="preserve">Комплексное повторение пунктуации
</t>
  </si>
  <si>
    <t>Отработка заданий 12-14</t>
  </si>
  <si>
    <t>задания 12-14 на платформе "Решу ЕГЭ"</t>
  </si>
  <si>
    <t>отработка на платформах решу ЕГЭ и яндексрепетитор задани 9-11</t>
  </si>
  <si>
    <t>отработка заданий 9-11 на платформе "Решу ЕГЭ"</t>
  </si>
  <si>
    <t>Объединение русских земель</t>
  </si>
  <si>
    <t>Решение задач второй части "Термодинамика"</t>
  </si>
  <si>
    <t>Основные понятия и формулы, алгоритм решения задач по термодинамике</t>
  </si>
  <si>
    <t>Неметаллы</t>
  </si>
  <si>
    <t>Иностранный яз. Пастухова М.П.</t>
  </si>
  <si>
    <t>Cреда  10.06.2020</t>
  </si>
  <si>
    <t>Повторение заданий 12-15</t>
  </si>
  <si>
    <t>отработка на платформах решу ЕГЭ и яндексрепетитор задани  12-15</t>
  </si>
  <si>
    <t>Тригонометрия в задании ЕГЭ №13</t>
  </si>
  <si>
    <t>Размножение и индивидуальное развитие организмов.</t>
  </si>
  <si>
    <t>Металлы</t>
  </si>
  <si>
    <t>Литература       Клушина Т.А.</t>
  </si>
  <si>
    <t xml:space="preserve">Подготовка к ЕГЭ.Задание 15-16 </t>
  </si>
  <si>
    <t>Повторение. Уголовное право</t>
  </si>
  <si>
    <t>Логарифмы в задании 13 ЕГЭ</t>
  </si>
  <si>
    <t>Повторение. Гражданское, семейное право</t>
  </si>
  <si>
    <t>Математика   Пароднова О.Е</t>
  </si>
  <si>
    <t>Математика   Лысогорова Л.В.</t>
  </si>
  <si>
    <t>Химические сойства основных классов неорганических веществ. Выполнение заданий по теме, размещенных в канале #11-класс-егэ-химия</t>
  </si>
  <si>
    <t>Отработка заданий 8-9  по литературе начала 19 века</t>
  </si>
  <si>
    <t>Неметаллы. Выполнение заданий по теме, размещенных в канале #11-класс-егэ-химия</t>
  </si>
  <si>
    <t>Повторение времен. Группа настоящих времен</t>
  </si>
  <si>
    <t>https://tolkoexamen.ru/demoversiya-ege-2020-po-anglij..</t>
  </si>
  <si>
    <t xml:space="preserve">Генетика и селекция. </t>
  </si>
  <si>
    <t>Отработка заданий на платформе "Решу ЕГЭ"</t>
  </si>
  <si>
    <t>решение заданий 12-14 на портале Решу ЕГЭ</t>
  </si>
  <si>
    <t xml:space="preserve">Решение задач </t>
  </si>
  <si>
    <t>Пятница 12.06. 2020</t>
  </si>
  <si>
    <t>Повторение времен</t>
  </si>
  <si>
    <t>Повторение времен. Группа прошедших времен.</t>
  </si>
  <si>
    <t>https://inspeak.ru/articles/Vremena_glagola/Povtorenie_vremen_angliyskogo_yazyka</t>
  </si>
  <si>
    <t xml:space="preserve">Повторение времен. Перфект. </t>
  </si>
  <si>
    <t>https://www.de-online.ru/vremena_v_nemezkom</t>
  </si>
  <si>
    <t>Литература    Клушина Т.А.</t>
  </si>
  <si>
    <t>Наследственность и изменчивость. Первый, второй и третий закон Менделя.</t>
  </si>
  <si>
    <t>Повторить основные понятия генетики</t>
  </si>
  <si>
    <t xml:space="preserve">Дигибридное и моногибридное скрещивание. </t>
  </si>
  <si>
    <t>Повторить законы Г.Менделя</t>
  </si>
  <si>
    <t>Повторение раздела "Новое время  (Россия в XVIII-сер.XIX в.)"</t>
  </si>
  <si>
    <t>Металлы. Выполнение заданий по теме, размещенных в канале #11-класс-егэ-химия</t>
  </si>
  <si>
    <t>Русский язык      Клушина Т.А.</t>
  </si>
  <si>
    <t>Русский язык      Заверткина Н.М.</t>
  </si>
  <si>
    <t>Работа над 27 заданием</t>
  </si>
  <si>
    <t>работа с текстами</t>
  </si>
  <si>
    <t xml:space="preserve">
Расписание консультаций для обучающихся 11 классов ( с 29.06 по 03.07)
</t>
  </si>
  <si>
    <t>Среда</t>
  </si>
  <si>
    <t>Четверг</t>
  </si>
  <si>
    <t>Математика    Обществознание</t>
  </si>
  <si>
    <t xml:space="preserve">Литература               ИНО                         Химия           </t>
  </si>
  <si>
    <t>онлайн консультации</t>
  </si>
  <si>
    <t>Физика               История             Биология</t>
  </si>
  <si>
    <t>Биология        Обществознание       Физика</t>
  </si>
  <si>
    <t>История             Математика      Химия</t>
  </si>
  <si>
    <t>по графику по 5 человек</t>
  </si>
  <si>
    <t>ИКТ      география    литература</t>
  </si>
  <si>
    <t>Математика       Литература       ИКТ</t>
  </si>
  <si>
    <t xml:space="preserve">  география   литература</t>
  </si>
  <si>
    <t>Математика     Литература</t>
  </si>
  <si>
    <t xml:space="preserve">      ИНО     биология  Химия           </t>
  </si>
  <si>
    <t>проведение очных клнсультаций</t>
  </si>
  <si>
    <t>Расписание консультаций для выпускников 11 классов ( с 06.07 по 10.07)</t>
  </si>
  <si>
    <t>ПОНЕДЕЛЬНИК</t>
  </si>
  <si>
    <t>ВТОРНИК</t>
  </si>
  <si>
    <t>СРЕДА</t>
  </si>
  <si>
    <t>ЧЕТВЕРГ</t>
  </si>
  <si>
    <t>ПЯТНИЦА</t>
  </si>
  <si>
    <t>ЭКЗАМЕН</t>
  </si>
  <si>
    <t>Очные консультации по русскому языку</t>
  </si>
  <si>
    <t>ЭКЗАМЕН ПО РУССКОМУ ЯЗЫКУ</t>
  </si>
  <si>
    <t>Очные консультации по математике</t>
  </si>
  <si>
    <t>Онлайн-консультации по математике</t>
  </si>
  <si>
    <t>ЭКЗАМЕН ПО МАТЕМАТИКЕ</t>
  </si>
  <si>
    <t>онлайн-консультации</t>
  </si>
  <si>
    <t>очные консультации</t>
  </si>
  <si>
    <t>Геометрия на ЕГЭ по математике.Часть1</t>
  </si>
  <si>
    <t>Экономические задачи (17)</t>
  </si>
  <si>
    <t>Повторение раздела"Человек и общество"</t>
  </si>
  <si>
    <t>Решение задач второй части "Электростатика"</t>
  </si>
  <si>
    <t>Основные понятия, формулы, алгоритмы решения задач электростатики</t>
  </si>
  <si>
    <t>Решение задач первой части "Молекулярная физика"</t>
  </si>
  <si>
    <t>Формулы молекулярной физики. Алгоритм решения задач</t>
  </si>
  <si>
    <t>Мир в период Новой истории</t>
  </si>
  <si>
    <t>XIX век</t>
  </si>
  <si>
    <t>Повторение раздела "Новое время (XIX в)."</t>
  </si>
  <si>
    <t xml:space="preserve">Генетика пола, сцепленное с полом наследование. </t>
  </si>
  <si>
    <t>Повторить законы Т.Моргана</t>
  </si>
  <si>
    <t>Решение задач второй части "Постоянный ток"</t>
  </si>
  <si>
    <t>Основные формулы, понятия, алгоритмы решения задач по теме "Постоянный ток"</t>
  </si>
  <si>
    <t>Решение задач первой части "Термодинамика"</t>
  </si>
  <si>
    <t>Формулы термодинамики.Графики. Алгоритм решения задач.</t>
  </si>
  <si>
    <t>Россия в 18 столетии</t>
  </si>
  <si>
    <t>Начало XX века</t>
  </si>
  <si>
    <t>Методы генетики. Селекция, центры происхождения культурных растений.</t>
  </si>
  <si>
    <t>Отработка заданий 13-15</t>
  </si>
  <si>
    <t>Отработка заданий 13-15 на платформа "Решу ЕГЭ"</t>
  </si>
  <si>
    <t xml:space="preserve">Решение задач второй части </t>
  </si>
  <si>
    <t>Отработка заданий на сопоставление (9)</t>
  </si>
  <si>
    <t>Развитие навыков говорения</t>
  </si>
  <si>
    <t>https://en-ege.sdamgia.ru/test?theme=50</t>
  </si>
  <si>
    <t>Органическая химия</t>
  </si>
  <si>
    <t>Углеводороды</t>
  </si>
  <si>
    <t>Вторник 16.06. 2020</t>
  </si>
  <si>
    <t>Геометрия в заданиях ЕГЭ (задания 3,6,8)</t>
  </si>
  <si>
    <t>Повторение раздела "Экономика"</t>
  </si>
  <si>
    <t>Отработка заданий  16-18</t>
  </si>
  <si>
    <t>Отработка заданий 16-18 на платформе "Решу ЕГЭ"</t>
  </si>
  <si>
    <t>Отработка заданий по пунктуации 16-18</t>
  </si>
  <si>
    <t>отработка на платформах решу ЕГЭ и яндексрепетитор задани 16-18</t>
  </si>
  <si>
    <t>Отработка задания 15</t>
  </si>
  <si>
    <t>Отработка задания 15 на платформе "Решу ЕГЭ"</t>
  </si>
  <si>
    <t>Русский язык Клушина Т.А.</t>
  </si>
  <si>
    <t>Комплексное повторение лекичеких норм</t>
  </si>
  <si>
    <t>Отработка заданий 16-20</t>
  </si>
  <si>
    <t>задания 16-20 на платформе "Решу ЕГЭ"</t>
  </si>
  <si>
    <t>Отработка заданий 16-18</t>
  </si>
  <si>
    <t>отработка заданий 16-18 на платформе "Решу ЕГЭ"</t>
  </si>
  <si>
    <t>Русский язык Клушина Т.А.</t>
  </si>
  <si>
    <t>Комплексное повторение грамматичеких норм</t>
  </si>
  <si>
    <t xml:space="preserve">      Мир в 19 столетии</t>
  </si>
  <si>
    <t>Решение задач второй части "Магнитные взаимодействия"</t>
  </si>
  <si>
    <t>Формулы и алгоритмы решения задач на тему "Магнитные взаимодействия"</t>
  </si>
  <si>
    <t xml:space="preserve">Эволюция. </t>
  </si>
  <si>
    <t>Кислородсодержащие органические соединения</t>
  </si>
  <si>
    <t>Cреда  17.06.2020</t>
  </si>
  <si>
    <t>Отработка заданий по пунктуации 19-21</t>
  </si>
  <si>
    <t>отработка на платформах решу ЕГЭ и яндексрепетитор задани  19-21</t>
  </si>
  <si>
    <t>Уравнения на ЕГЭ по математике. Часть 2</t>
  </si>
  <si>
    <t>геометрия в заданиях ЕГЭ (задания 3,6,8,14)</t>
  </si>
  <si>
    <t>Разбор задания 15 ЕГЭ</t>
  </si>
  <si>
    <r>
      <rPr>
        <sz val="12"/>
        <rFont val="Times New Roman"/>
      </rPr>
      <t xml:space="preserve">Повторение раздела "Новое время  (Россия в XVIII-сер.XIX </t>
    </r>
    <r>
      <rPr>
        <sz val="10"/>
        <color rgb="FF000000"/>
        <rFont val="Arial"/>
      </rPr>
      <t>в.)"</t>
    </r>
  </si>
  <si>
    <t>Эволюционное учение Ч.Дарвина, развитие органического мира, происхождение человека.</t>
  </si>
  <si>
    <t>Азотсодержащие органические соединения</t>
  </si>
  <si>
    <t>Он-лайн подключение</t>
  </si>
  <si>
    <t>Литература       Клушина Т.А.</t>
  </si>
  <si>
    <t xml:space="preserve">Подготовка к ЕГЭ.Задание 15-16 </t>
  </si>
  <si>
    <t>Раздел "Общество"</t>
  </si>
  <si>
    <t>Раздел "Политика*</t>
  </si>
  <si>
    <t>Углеводороды. Выполнение заданий по теме, размещенных в канале #11-класс-егэ-химия</t>
  </si>
  <si>
    <t>Отработка заданий на сопоставление (16)</t>
  </si>
  <si>
    <t>Кислородсодержащие органические соединения. Выполнение заданий по теме, размещенных в канале #11-класс-егэ-химия</t>
  </si>
  <si>
    <t>Повторение времен. Группа будущих времен</t>
  </si>
  <si>
    <t>https://englex.ru/ways-to-express-the-future-in-english/</t>
  </si>
  <si>
    <t>Революции XX века</t>
  </si>
  <si>
    <t>Решение задач второй части "Электромагнитные явления"</t>
  </si>
  <si>
    <t>Формулы и алгоритмы решения задач на тему "Электромагнитные явления"</t>
  </si>
  <si>
    <t xml:space="preserve">Экологические факторы. Популяции. </t>
  </si>
  <si>
    <t xml:space="preserve">Решение задач  </t>
  </si>
  <si>
    <t>Отработка заданий 19-20</t>
  </si>
  <si>
    <t>решение заданий 19-20 на портале Решу ЕГЭ</t>
  </si>
  <si>
    <t>Пятница 19.06. 2020</t>
  </si>
  <si>
    <t>https://de-ege.sdamgia.ru/test?id=62169</t>
  </si>
  <si>
    <t>Словообразование</t>
  </si>
  <si>
    <t>https://s-english.ru/uprazhneniya/word-formation</t>
  </si>
  <si>
    <t>https://multiurok.ru/files/sbornik-uprazhnienii-po-ghrammatikie-niemietskog-2.html</t>
  </si>
  <si>
    <t>Литература    Клушина Т.А.</t>
  </si>
  <si>
    <t>Написание  сочинений 8-9 задания</t>
  </si>
  <si>
    <t>пароль в рассылке</t>
  </si>
  <si>
    <t>Экологические системы. Понятие о биосфере.</t>
  </si>
  <si>
    <t>Повторение раздела "Социальная сфера"</t>
  </si>
  <si>
    <t>Вирусы, бактерии, грибы, лишайники.</t>
  </si>
  <si>
    <t>Решение заданий на сайте ЯКласс</t>
  </si>
  <si>
    <t>Формулы и алгоритм решения задач на темы "Молекулярная физика. Термодинамика"</t>
  </si>
  <si>
    <t>Решение логарифмических неравенств (15)</t>
  </si>
  <si>
    <t>Азотсодержащие органические соединения. Выполнение заданий по теме, размещенных в канале #11-класс-егэ-химия</t>
  </si>
  <si>
    <t>Русский язык      Клушина Т.А.</t>
  </si>
  <si>
    <t>Написание  сочинения</t>
  </si>
  <si>
    <t>Работа над заданием 27</t>
  </si>
  <si>
    <t>13.10-13.50</t>
  </si>
  <si>
    <t xml:space="preserve">Решение задач первой и второй части </t>
  </si>
  <si>
    <t>Стереометрия на ЕГЭ по математике. Часть 2</t>
  </si>
  <si>
    <t>геметрические задачи (14)</t>
  </si>
  <si>
    <t>Повторение раздела"Духовная сфера"</t>
  </si>
  <si>
    <t>Стереометрия в заданиях ЕГЭ . Часть 2</t>
  </si>
  <si>
    <t>Решение задач второй части "Геометрическая оптика"</t>
  </si>
  <si>
    <t>Законы отражения и преломления. Приемы решения задач</t>
  </si>
  <si>
    <t>Решение задач первой части "Электричество"</t>
  </si>
  <si>
    <t>Формулы Электростатики. Алгоритм решения задач</t>
  </si>
  <si>
    <t>Россия в 19 столетии</t>
  </si>
  <si>
    <t>НЭП</t>
  </si>
  <si>
    <t>Повторение раздела "Новейшая история"</t>
  </si>
  <si>
    <t>Подцарство низшие растения, водоросли. Ткани и органы высших растений:вегетативные органы и генеративные органы высших растений</t>
  </si>
  <si>
    <t>Линзы. Приемы решения задач</t>
  </si>
  <si>
    <t>Формулы Электродинамики. Алгоритм решения задач</t>
  </si>
  <si>
    <t>Мир в 20-21в.в.</t>
  </si>
  <si>
    <t xml:space="preserve">Подцарство высшие растения: споровые, семенные растения. Отделы: голосеменные и покрытосеменные растения. </t>
  </si>
  <si>
    <t>Отработка заданий ЕГЭ</t>
  </si>
  <si>
    <t>Отработка заданий 20-21</t>
  </si>
  <si>
    <t>Отработка заданий 20-21 на платформа "Решу ЕГЭ"</t>
  </si>
  <si>
    <t>Информатика Березина Г.Н..</t>
  </si>
  <si>
    <t>http://grammar-tei.com/slovoobrazovanie-v-anglijskom-uprazhneniya-s-otvetami/</t>
  </si>
  <si>
    <t>Методы познания в химии. Химия и жизнь</t>
  </si>
  <si>
    <t>Экспериментальные основы химии</t>
  </si>
  <si>
    <t>Вторник 23.06. 2020</t>
  </si>
  <si>
    <t>Функции  в заданиях ЕГЭ (задания 2, 7, 12)</t>
  </si>
  <si>
    <t>Отработка заданий 22-24</t>
  </si>
  <si>
    <t>отработка на платформах решу ЕГЭ и яндексрепетитор задани 22-24</t>
  </si>
  <si>
    <t>Отработка заданий 22-23</t>
  </si>
  <si>
    <t>Отработка заданий 22-23 на платформе "Решу ЕГЭ"</t>
  </si>
  <si>
    <t>Комплексное повторение.Композиция сочинения</t>
  </si>
  <si>
    <t xml:space="preserve">ZOOM-конференция. </t>
  </si>
  <si>
    <t>задания 22-24 на платформе "Решу ЕГЭ"</t>
  </si>
  <si>
    <t>Отработка заданий 24-25</t>
  </si>
  <si>
    <t>отработка заданий 24-25на платформе "Решу ЕГЭ"</t>
  </si>
  <si>
    <t>Русский язык Клушина Т.А.</t>
  </si>
  <si>
    <t>Комплексное повторение. Виды речевых ошибокю</t>
  </si>
  <si>
    <t>Россия и Советское государство в первой пол. 20 столетия</t>
  </si>
  <si>
    <t>Решение задач второй части "Волновая оптика"</t>
  </si>
  <si>
    <t>Основные понятия и формулы, алгоритмы решения задач на темы "Волновая оптика"</t>
  </si>
  <si>
    <t>Семейства класса Однодольные и класса Двудольные растения.</t>
  </si>
  <si>
    <t>Решение заданий  на портале Решу ЕГЭ</t>
  </si>
  <si>
    <t>Промышленные способы получения веществ</t>
  </si>
  <si>
    <t>Cреда  24.06.2020</t>
  </si>
  <si>
    <t>Отработка заданий 25, 26</t>
  </si>
  <si>
    <t>отработка на платформах решу ЕГЭ и яндексрепетитор задани  25-26</t>
  </si>
  <si>
    <t>Неравенства на ЕГЭ по математике. Часть2</t>
  </si>
  <si>
    <t>Показательные уравнения и неравенства в заданиях ЕГЭ (задания 5,  10, 13, 15)</t>
  </si>
  <si>
    <t>Разбор задания 17 ЕГЭ</t>
  </si>
  <si>
    <t xml:space="preserve">Подцарство Простейшие(Одноклеточные). Подцарство Многоклеточные, тип Кишечнополостные, тип Плоские черви, тип Круглые черви, тип Кольчатые черви, тип Моллюски, тип Членистоногие. </t>
  </si>
  <si>
    <t>12.35-13.05</t>
  </si>
  <si>
    <t>Применение веществ</t>
  </si>
  <si>
    <t>Литература       Клушина Т.А.</t>
  </si>
  <si>
    <t xml:space="preserve">Подготовка к ЕГЭ.Задание 15-16 </t>
  </si>
  <si>
    <t>Раздел."Экономика"</t>
  </si>
  <si>
    <t>Разбор задания 14 ЕГЭ</t>
  </si>
  <si>
    <t>Раздел."Социальные отношения"</t>
  </si>
  <si>
    <t>Экспериментальные основы химии. Выполнение заданий по теме, размещенных в канале #11-класс-егэ-химия</t>
  </si>
  <si>
    <t>Отработка заданий по литературе середины 19 века</t>
  </si>
  <si>
    <t>Промышленные способы получения веществ. Выполнение заданий по теме, размещенных в канале #11-класс-егэ-химия</t>
  </si>
  <si>
    <t>Неопределенные формы глаголы: инфинитив и герундий</t>
  </si>
  <si>
    <t>http://grammar-tei.com/infinitive-or-gerund-uprazhneniya-s-otvetami/</t>
  </si>
  <si>
    <t>отработка заданий 9,16</t>
  </si>
  <si>
    <t>Вторая мировая война</t>
  </si>
  <si>
    <t>Решение задач второй части "Квантовая физика"</t>
  </si>
  <si>
    <t>Основные понятия, формулы, алгоритмы решения задач на тему "Квантовая физика"</t>
  </si>
  <si>
    <t xml:space="preserve">Класс Ракообразные, Пукообразные, Насекомые. </t>
  </si>
  <si>
    <t>Отработка задания 26</t>
  </si>
  <si>
    <t>решение заданий 26 на портале Решу ЕГЭ</t>
  </si>
  <si>
    <t>Пятница 26.06. 2020</t>
  </si>
  <si>
    <t xml:space="preserve">Повторение глагольных форм </t>
  </si>
  <si>
    <t>https://pandia.ru/text/82/524/33764.php</t>
  </si>
  <si>
    <t>Тренировка фразовых глаголов</t>
  </si>
  <si>
    <t>https://s-english.ru/uprazhneniya/phrasal-verbs</t>
  </si>
  <si>
    <t>Онлайн-подключение</t>
  </si>
  <si>
    <t>Литература    Клушина Т.А.</t>
  </si>
  <si>
    <t xml:space="preserve">Повторение . Теоретичекая часть </t>
  </si>
  <si>
    <t>пароль  в рассылке</t>
  </si>
  <si>
    <t>Тип Хордовые, класс Ланцетники, Рыбы, Земноводные, Пресмыкающиеся, Птицы, Млекопитающие. Подклассы Первозвери, Сумчатые, Плацентарные.</t>
  </si>
  <si>
    <t>Правила написания эссе</t>
  </si>
  <si>
    <t>Эссе</t>
  </si>
  <si>
    <t xml:space="preserve">Человек и его здоровье. </t>
  </si>
  <si>
    <t>Отработка заданий на сайте РЕШУ ЕГЭ</t>
  </si>
  <si>
    <t>Разбор эссе</t>
  </si>
  <si>
    <t>Формулы и алгоритм решения задач на темы "Электростатика. Электродинамика."</t>
  </si>
  <si>
    <t>Повторение раздела "Новейшая история". СССР 1922-1991 гг.</t>
  </si>
  <si>
    <t>Применение веществ. Выполнение заданий по теме, размещенных в канале #11-класс-егэ-химия</t>
  </si>
  <si>
    <t>Комплексное повторение. Анализ  типичных ошибок в сочинении</t>
  </si>
  <si>
    <t>Ошибки на ЕГЭ</t>
  </si>
  <si>
    <t>Работа с планом</t>
  </si>
  <si>
    <t>Составление плана</t>
  </si>
  <si>
    <t>Решение задач второй части "Атомная и ядерная физика"</t>
  </si>
  <si>
    <t>Формулы, основные понятия, алгоритм решения задач на тему "Атомная и ядерная физика"</t>
  </si>
  <si>
    <t>Решение задач первой части "Оптика"</t>
  </si>
  <si>
    <t>Формулы темы "Световые явления." Построение.  Алгоритм решения задач</t>
  </si>
  <si>
    <t xml:space="preserve">История Отечества вторая половина 20 века </t>
  </si>
  <si>
    <t>Ткани, органы, регуляция жизнедеятельности. Опорно-двигательная система. Пищеварительная система и обмен веществ.</t>
  </si>
  <si>
    <t>Разбор заданий на сайте РЕШУ ЕГЭ</t>
  </si>
  <si>
    <t>Решение задач первой части "Квантовая физикаи элементы астрофизики"</t>
  </si>
  <si>
    <t xml:space="preserve"> Алгоритм решения задач по теме" Квантовая физика."</t>
  </si>
  <si>
    <t>Россия на рубеже 20-21 века</t>
  </si>
  <si>
    <t>Послевоенное устройство мира</t>
  </si>
  <si>
    <t xml:space="preserve">ZOOM-конференция. </t>
  </si>
  <si>
    <t>Дыхательная и выделительная система. Кровеносная система,  первая помощь при кровотечениях.</t>
  </si>
  <si>
    <t>Отработка задания 21</t>
  </si>
  <si>
    <t>Отработка задания 21 на платформа "Решу ЕГЭ"</t>
  </si>
  <si>
    <t>Очные консультации</t>
  </si>
  <si>
    <t>Отработка написания сочинения по литературе 18-нач.19 века</t>
  </si>
  <si>
    <t>Развитие навыков устной речи</t>
  </si>
  <si>
    <t>https://en-ege.sdamgia.ru/test?id=1272776</t>
  </si>
  <si>
    <t>Расчеты по химическим формулам и уравнениям реакций</t>
  </si>
  <si>
    <t>с 9.00</t>
  </si>
  <si>
    <t>Вторник 30.06. 2020</t>
  </si>
  <si>
    <t>Математика         Пароднова О.Е.</t>
  </si>
  <si>
    <t>Отработка заданий  21-25</t>
  </si>
  <si>
    <t>решение тестов</t>
  </si>
  <si>
    <t xml:space="preserve">Комплексное повторение </t>
  </si>
  <si>
    <t>Комплексное повторение</t>
  </si>
  <si>
    <t>решение тестов на платформе "Решу ЕГЭ"</t>
  </si>
  <si>
    <t>Русский язык Клушина Т.А.</t>
  </si>
  <si>
    <t>Отработка заданий 21-25</t>
  </si>
  <si>
    <t>задания 21-25 на платформе "Решу ЕГЭ"</t>
  </si>
  <si>
    <t>Решение тестов на платформе "Решу ЕГЭ"</t>
  </si>
  <si>
    <t>Русский язык Клушина Т.А.</t>
  </si>
  <si>
    <t>Трудные вопросы истории</t>
  </si>
  <si>
    <t>Решение тестов</t>
  </si>
  <si>
    <t xml:space="preserve">Решение качественных задач второй части </t>
  </si>
  <si>
    <t>Приемы решения качественых задач</t>
  </si>
  <si>
    <t>Нервная система и высшая нервная деятельнось человека.</t>
  </si>
  <si>
    <t>Cреда  01.07.2020</t>
  </si>
  <si>
    <t>Степени и корни  в заданиях ЕГЭ (задания 5, 9, 10, 13, 15)</t>
  </si>
  <si>
    <t xml:space="preserve"> История   Шарьизданова А. В.     </t>
  </si>
  <si>
    <t>Раздел "Человек"</t>
  </si>
  <si>
    <t>Раздел "Познание"</t>
  </si>
  <si>
    <t>Расчеты по химическим формулам и уравнениям. Выполнение заданий по теме, размещенных в канале #11-класс-егэ-химия</t>
  </si>
  <si>
    <t>Отработка написания сочинений  по литературе 20 века</t>
  </si>
  <si>
    <t>Повторение пассвного и активного залогов</t>
  </si>
  <si>
    <t>http://englishinn.ru/passive-voice-uprazhneniya-dlya-nachinayushhih-uroven-1.html</t>
  </si>
  <si>
    <t>Отработка заданий по литературе 20 века</t>
  </si>
  <si>
    <t>каб.51</t>
  </si>
  <si>
    <t>Россия в современном мире</t>
  </si>
  <si>
    <t>Органы чувств. Анализаторы. Кожа и её производные.</t>
  </si>
  <si>
    <t>03.07.20 ЭКЗАМЕНЫ ПО ЛИТЕРАТУРЕ (шк.№166), ИНФОРМАТИКЕ(шк. 63), ГЕОГРАФИИ (Школа 63. ул. Степана Разина, 49)</t>
  </si>
  <si>
    <t>Пятница 03.07. 2020</t>
  </si>
  <si>
    <t>https://infourok.ru/uprazhneniya-po-nemeckomu-yaziku-po-teme-passiv-2537939.html</t>
  </si>
  <si>
    <t xml:space="preserve">Железы внутренней и внешней секреции. </t>
  </si>
  <si>
    <t>каб.56</t>
  </si>
  <si>
    <t>Работа с текстом</t>
  </si>
  <si>
    <t>Тексты</t>
  </si>
  <si>
    <t>Размножение и развитие человека.</t>
  </si>
  <si>
    <t>Решение задач второй части "отика. Ядерная физика"</t>
  </si>
  <si>
    <t>Формулы и алгоритм решения задач на темы "Ядерная физика"</t>
  </si>
  <si>
    <t>очное  проведение консультаций</t>
  </si>
  <si>
    <t>каб. 56</t>
  </si>
  <si>
    <t>12.35- 13.05</t>
  </si>
  <si>
    <t>Отработка заданий 1-3 на платформе "Решу ЕГЭ"</t>
  </si>
  <si>
    <t>Русский язык Клушина Т.А.</t>
  </si>
  <si>
    <t>отработка заданий 4-6 на платформе "Решу ЕГЭ"</t>
  </si>
  <si>
    <t>Русский язык Клушина Т.А.</t>
  </si>
  <si>
    <r>
      <t>О</t>
    </r>
    <r>
      <rPr>
        <sz val="12"/>
        <rFont val="Times New Roman"/>
      </rPr>
      <t>бразование и этапы становления Древнерусского государства</t>
    </r>
  </si>
  <si>
    <t>Отработка лексико-грамматического материала в письменной части</t>
  </si>
  <si>
    <t>https://en-ege.sdamgia.ru/test?id=1272782</t>
  </si>
  <si>
    <t>https://de-ege.sdamgia.ru/test?id=62168</t>
  </si>
  <si>
    <t>в течение дня по 5 человек по графику</t>
  </si>
  <si>
    <t>Очные консультации по графику</t>
  </si>
  <si>
    <t xml:space="preserve"> Русский язык    Заверткина Н.М.</t>
  </si>
  <si>
    <t>каб. 65</t>
  </si>
  <si>
    <t>Русский язык         Усик С.В.</t>
  </si>
  <si>
    <t>каб 51</t>
  </si>
  <si>
    <t>каб.45</t>
  </si>
  <si>
    <t>каб. 46</t>
  </si>
  <si>
    <t>07.07.2020 ЭКЗАМЕН ПО РУССКОМУ ЯЗЫКУ (Школа № 166)</t>
  </si>
  <si>
    <t>в течение дня по графику по 5 человек</t>
  </si>
  <si>
    <t>каб. 58</t>
  </si>
  <si>
    <t>каб.65</t>
  </si>
  <si>
    <t>каб.66</t>
  </si>
  <si>
    <t>каб. 64</t>
  </si>
  <si>
    <t>9.00 - 10.00</t>
  </si>
  <si>
    <t>Онлай-подключения</t>
  </si>
  <si>
    <t>ка. 58</t>
  </si>
  <si>
    <t>Онлайн-подключения</t>
  </si>
  <si>
    <t>Математика  Михеева Л.И.</t>
  </si>
  <si>
    <t>каб.64</t>
  </si>
  <si>
    <t>каб.59</t>
  </si>
  <si>
    <t>10.07.20      ЭКЗАМЕНЫ ПО МАТЕМАТИКЕ (Школа № 163 )</t>
  </si>
  <si>
    <t>Пятница 10.07. 2020</t>
  </si>
  <si>
    <t xml:space="preserve"> 9.00- 940</t>
  </si>
  <si>
    <t>ВСЕ УЧИТЕЛЯ НА ЭКЗАМЕНАХ В КАЧЕСТВЕ УЧИТЕЛЕЙ-ОРГАНИЗАТОРОВ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</si>
</sst>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\ dd\.mm\.yyyy"/>
    <numFmt numFmtId="166" formatCode="d\-m"/>
    <numFmt numFmtId="167" formatCode="dddd\ dd\.mm\."/>
  </numFmts>
  <fonts count="64">
    <font>
      <sz val="10"/>
      <color rgb="FF000000"/>
      <name val="Arial"/>
    </font>
    <font>
      <b/>
      <sz val="12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2"/>
      <color rgb="FFFF0000"/>
      <name val="Times New Roman"/>
    </font>
    <font>
      <sz val="10"/>
      <color rgb="FFFF0000"/>
      <name val="Arial"/>
    </font>
    <font>
      <sz val="12"/>
      <color rgb="FF000000"/>
      <name val="Arial"/>
    </font>
    <font>
      <sz val="10"/>
      <color rgb="FF000000"/>
      <name val="Arial"/>
    </font>
    <font>
      <u/>
      <sz val="12"/>
      <color rgb="FF000000"/>
      <name val="Times New Roman"/>
    </font>
    <font>
      <u/>
      <sz val="12"/>
      <color rgb="FF000000"/>
      <name val="Arial"/>
    </font>
    <font>
      <u/>
      <sz val="12"/>
      <color rgb="FF000000"/>
      <name val="Times New Roman"/>
    </font>
    <font>
      <u/>
      <sz val="12"/>
      <color rgb="FF000000"/>
      <name val="Times New Roman"/>
    </font>
    <font>
      <sz val="10"/>
      <color theme="1"/>
      <name val="Arial"/>
    </font>
    <font>
      <b/>
      <i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sz val="12"/>
      <color rgb="FFFF0000"/>
      <name val="Arial"/>
    </font>
    <font>
      <u/>
      <sz val="12"/>
      <color rgb="FF000000"/>
      <name val="Times New Roman"/>
    </font>
    <font>
      <b/>
      <sz val="14"/>
      <color theme="1"/>
      <name val="Arial"/>
    </font>
    <font>
      <b/>
      <sz val="14"/>
      <color theme="1"/>
      <name val="Times New Roman"/>
    </font>
    <font>
      <b/>
      <sz val="20"/>
      <color theme="1"/>
      <name val="Arial"/>
    </font>
    <font>
      <b/>
      <sz val="12"/>
      <color rgb="FFFF0000"/>
      <name val="Arial"/>
    </font>
    <font>
      <b/>
      <sz val="12"/>
      <color rgb="FF3333CC"/>
      <name val="Arial"/>
    </font>
    <font>
      <b/>
      <sz val="12"/>
      <color theme="1"/>
      <name val="Arial"/>
    </font>
    <font>
      <b/>
      <i/>
      <sz val="14"/>
      <color theme="1"/>
      <name val="Arial"/>
    </font>
    <font>
      <b/>
      <i/>
      <sz val="16"/>
      <color theme="1"/>
      <name val="Arial"/>
    </font>
    <font>
      <b/>
      <sz val="12"/>
      <color rgb="FF000000"/>
      <name val="Arial"/>
    </font>
    <font>
      <u/>
      <sz val="12"/>
      <color rgb="FF000000"/>
      <name val="Times New Roman"/>
    </font>
    <font>
      <u/>
      <sz val="12"/>
      <color rgb="FF1155CC"/>
      <name val="Times New Roman"/>
    </font>
    <font>
      <u/>
      <sz val="10"/>
      <color rgb="FF000000"/>
      <name val="Arial"/>
    </font>
    <font>
      <u/>
      <sz val="10"/>
      <color rgb="FF1155CC"/>
      <name val="Arial"/>
    </font>
    <font>
      <b/>
      <u/>
      <sz val="12"/>
      <color rgb="FF000000"/>
      <name val="Times New Roman"/>
    </font>
    <font>
      <sz val="10"/>
      <color rgb="FF000000"/>
      <name val="Roboto"/>
    </font>
    <font>
      <u/>
      <sz val="12"/>
      <color rgb="FF000000"/>
      <name val="Arial"/>
    </font>
    <font>
      <u/>
      <sz val="10"/>
      <color rgb="FF000000"/>
      <name val="Arial"/>
    </font>
    <font>
      <u/>
      <sz val="10"/>
      <color rgb="FF000000"/>
      <name val="Arial"/>
    </font>
    <font>
      <b/>
      <sz val="12"/>
      <color rgb="FFFF0000"/>
      <name val="Times New Roman"/>
    </font>
    <font>
      <u/>
      <sz val="12"/>
      <color rgb="FF000000"/>
      <name val="Times New Roman"/>
    </font>
    <font>
      <u/>
      <sz val="10"/>
      <color rgb="FF000000"/>
      <name val="Arial"/>
    </font>
    <font>
      <u/>
      <sz val="10"/>
      <color rgb="FF000000"/>
      <name val="-apple-system"/>
    </font>
    <font>
      <u/>
      <sz val="10"/>
      <color rgb="FF000000"/>
      <name val="-apple-system"/>
    </font>
    <font>
      <u/>
      <sz val="10"/>
      <color rgb="FF000000"/>
      <name val="Arial"/>
    </font>
    <font>
      <sz val="18"/>
      <color theme="1"/>
      <name val="Arial"/>
    </font>
    <font>
      <b/>
      <sz val="18"/>
      <color theme="1"/>
      <name val="Times New Roman"/>
    </font>
    <font>
      <u/>
      <sz val="10"/>
      <color rgb="FF000000"/>
      <name val="Arial"/>
    </font>
    <font>
      <u/>
      <sz val="10"/>
      <color rgb="FF000000"/>
      <name val="Arial"/>
    </font>
    <font>
      <sz val="11"/>
      <color rgb="FF000000"/>
      <name val="Roboto"/>
    </font>
    <font>
      <sz val="12"/>
      <color rgb="FF000000"/>
      <name val="Roboto"/>
    </font>
    <font>
      <b/>
      <sz val="12"/>
      <color rgb="FF0000FF"/>
      <name val="Arial"/>
    </font>
    <font>
      <u/>
      <sz val="10"/>
      <color rgb="FF000000"/>
      <name val="Arial"/>
    </font>
    <font>
      <sz val="10"/>
      <color rgb="FFFF0000"/>
      <name val="Roboto"/>
    </font>
    <font>
      <u/>
      <sz val="12"/>
      <color rgb="FFFF0000"/>
      <name val="Arial"/>
    </font>
    <font>
      <u/>
      <sz val="12"/>
      <color rgb="FFFF0000"/>
      <name val="Times New Roman"/>
    </font>
    <font>
      <u/>
      <sz val="10"/>
      <color rgb="FFFF0000"/>
      <name val="Arial"/>
    </font>
    <font>
      <u/>
      <sz val="10"/>
      <color rgb="FFFF0000"/>
      <name val="Arial"/>
    </font>
    <font>
      <b/>
      <u/>
      <sz val="12"/>
      <color rgb="FFFF0000"/>
      <name val="Times New Roman"/>
    </font>
    <font>
      <u/>
      <sz val="12"/>
      <color rgb="FFFF0000"/>
      <name val="Times New Roman"/>
    </font>
    <font>
      <u/>
      <sz val="10"/>
      <color rgb="FFFF0000"/>
      <name val="Arial"/>
    </font>
    <font>
      <u/>
      <sz val="12"/>
      <color rgb="FFFF0000"/>
      <name val="Times New Roman"/>
    </font>
    <font>
      <b/>
      <sz val="14"/>
      <color rgb="FF0000FF"/>
      <name val="Times New Roman"/>
    </font>
    <font>
      <b/>
      <sz val="12"/>
      <color rgb="FF0000FF"/>
      <name val="Times New Roman"/>
    </font>
    <font>
      <u/>
      <sz val="10"/>
      <name val="Arial"/>
    </font>
    <font>
      <sz val="12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EFEFEF"/>
        <bgColor rgb="FFEFEFEF"/>
      </patternFill>
    </fill>
    <fill>
      <patternFill patternType="solid">
        <fgColor rgb="FFA4C2F4"/>
        <bgColor rgb="FFA4C2F4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9B988"/>
        <bgColor rgb="FFF9B988"/>
      </patternFill>
    </fill>
    <fill>
      <patternFill patternType="solid">
        <fgColor rgb="FFF9CB9C"/>
        <bgColor rgb="FFF9CB9C"/>
      </patternFill>
    </fill>
    <fill>
      <patternFill patternType="solid">
        <fgColor rgb="FFF6B26B"/>
        <bgColor rgb="FFF6B26B"/>
      </patternFill>
    </fill>
    <fill>
      <patternFill patternType="solid">
        <fgColor rgb="FFA2C4C9"/>
        <bgColor rgb="FFA2C4C9"/>
      </patternFill>
    </fill>
    <fill>
      <patternFill patternType="solid">
        <fgColor rgb="FFE3E3E3"/>
        <bgColor rgb="FFE3E3E3"/>
      </patternFill>
    </fill>
    <fill>
      <patternFill patternType="solid">
        <fgColor rgb="FFEDF0F5"/>
        <bgColor rgb="FFEDF0F5"/>
      </patternFill>
    </fill>
    <fill>
      <patternFill patternType="solid">
        <fgColor rgb="FFCCCCCC"/>
        <bgColor rgb="FFCCCCCC"/>
      </patternFill>
    </fill>
    <fill>
      <patternFill patternType="solid">
        <fgColor rgb="FFEAD1DC"/>
        <bgColor rgb="FFEAD1DC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18">
    <xf numFmtId="0" fontId="0" fillId="0" borderId="0" xfId="0" applyFont="1" applyAlignment="1"/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3" borderId="4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2" fillId="4" borderId="0" xfId="0" applyFont="1" applyFill="1"/>
    <xf numFmtId="0" fontId="1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2" fillId="2" borderId="0" xfId="0" applyFont="1" applyFill="1" applyAlignment="1"/>
    <xf numFmtId="0" fontId="12" fillId="0" borderId="0" xfId="0" applyFont="1" applyAlignment="1"/>
    <xf numFmtId="0" fontId="12" fillId="0" borderId="0" xfId="0" applyFont="1" applyAlignment="1"/>
    <xf numFmtId="0" fontId="12" fillId="8" borderId="0" xfId="0" applyFont="1" applyFill="1" applyAlignment="1"/>
    <xf numFmtId="0" fontId="12" fillId="9" borderId="0" xfId="0" applyFont="1" applyFill="1" applyAlignment="1"/>
    <xf numFmtId="0" fontId="1" fillId="7" borderId="4" xfId="0" applyFont="1" applyFill="1" applyBorder="1" applyAlignment="1">
      <alignment horizontal="center"/>
    </xf>
    <xf numFmtId="0" fontId="12" fillId="7" borderId="0" xfId="0" applyFont="1" applyFill="1" applyAlignment="1"/>
    <xf numFmtId="0" fontId="12" fillId="0" borderId="0" xfId="0" applyFont="1" applyAlignment="1"/>
    <xf numFmtId="0" fontId="1" fillId="10" borderId="4" xfId="0" applyFont="1" applyFill="1" applyBorder="1" applyAlignment="1">
      <alignment horizontal="center"/>
    </xf>
    <xf numFmtId="0" fontId="12" fillId="0" borderId="0" xfId="0" applyFont="1" applyAlignment="1"/>
    <xf numFmtId="0" fontId="1" fillId="6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wrapText="1"/>
    </xf>
    <xf numFmtId="0" fontId="15" fillId="2" borderId="4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7" fillId="0" borderId="0" xfId="0" applyFont="1"/>
    <xf numFmtId="0" fontId="18" fillId="0" borderId="4" xfId="0" applyFont="1" applyBorder="1" applyAlignment="1">
      <alignment vertical="center" wrapText="1"/>
    </xf>
    <xf numFmtId="0" fontId="12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textRotation="90"/>
    </xf>
    <xf numFmtId="0" fontId="24" fillId="3" borderId="6" xfId="0" applyFont="1" applyFill="1" applyBorder="1" applyAlignment="1">
      <alignment horizontal="center"/>
    </xf>
    <xf numFmtId="0" fontId="24" fillId="10" borderId="6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10" borderId="5" xfId="0" applyFont="1" applyFill="1" applyBorder="1" applyAlignment="1">
      <alignment horizontal="center"/>
    </xf>
    <xf numFmtId="0" fontId="24" fillId="10" borderId="7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24" fillId="5" borderId="9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4" fillId="12" borderId="6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4" fillId="10" borderId="4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 vertical="center" textRotation="90"/>
    </xf>
    <xf numFmtId="0" fontId="12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12" fillId="0" borderId="4" xfId="0" applyFont="1" applyBorder="1"/>
    <xf numFmtId="0" fontId="3" fillId="2" borderId="0" xfId="0" applyFont="1" applyFill="1" applyAlignment="1">
      <alignment wrapText="1"/>
    </xf>
    <xf numFmtId="0" fontId="27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9" fillId="2" borderId="4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32" fillId="0" borderId="4" xfId="0" applyFont="1" applyBorder="1" applyAlignment="1">
      <alignment horizontal="center" vertical="top" wrapText="1"/>
    </xf>
    <xf numFmtId="0" fontId="33" fillId="2" borderId="0" xfId="0" applyFont="1" applyFill="1" applyAlignment="1">
      <alignment wrapText="1"/>
    </xf>
    <xf numFmtId="0" fontId="33" fillId="2" borderId="8" xfId="0" applyFont="1" applyFill="1" applyBorder="1" applyAlignment="1">
      <alignment wrapText="1"/>
    </xf>
    <xf numFmtId="0" fontId="4" fillId="2" borderId="4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34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35" fillId="0" borderId="4" xfId="0" applyFont="1" applyBorder="1" applyAlignment="1">
      <alignment wrapText="1"/>
    </xf>
    <xf numFmtId="0" fontId="36" fillId="0" borderId="4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 wrapText="1"/>
    </xf>
    <xf numFmtId="0" fontId="37" fillId="0" borderId="0" xfId="0" applyFont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33" fillId="2" borderId="4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27" fillId="2" borderId="0" xfId="0" applyFont="1" applyFill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8" fillId="2" borderId="4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40" fillId="14" borderId="4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33" fillId="2" borderId="0" xfId="0" applyFont="1" applyFill="1" applyAlignment="1">
      <alignment vertical="top" wrapText="1"/>
    </xf>
    <xf numFmtId="0" fontId="33" fillId="2" borderId="4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41" fillId="14" borderId="0" xfId="0" applyFont="1" applyFill="1" applyAlignment="1">
      <alignment horizontal="left" vertical="top" wrapText="1"/>
    </xf>
    <xf numFmtId="0" fontId="42" fillId="0" borderId="4" xfId="0" applyFont="1" applyBorder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center" textRotation="90"/>
    </xf>
    <xf numFmtId="0" fontId="19" fillId="15" borderId="4" xfId="0" applyFont="1" applyFill="1" applyBorder="1" applyAlignment="1">
      <alignment horizontal="center"/>
    </xf>
    <xf numFmtId="0" fontId="19" fillId="15" borderId="4" xfId="0" applyFont="1" applyFill="1" applyBorder="1" applyAlignment="1"/>
    <xf numFmtId="166" fontId="19" fillId="5" borderId="4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center" wrapText="1"/>
    </xf>
    <xf numFmtId="0" fontId="12" fillId="5" borderId="0" xfId="0" applyFont="1" applyFill="1"/>
    <xf numFmtId="0" fontId="12" fillId="0" borderId="0" xfId="0" applyFont="1" applyAlignment="1">
      <alignment vertical="center" wrapText="1"/>
    </xf>
    <xf numFmtId="166" fontId="19" fillId="5" borderId="4" xfId="0" applyNumberFormat="1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2" fillId="2" borderId="0" xfId="0" applyFont="1" applyFill="1"/>
    <xf numFmtId="0" fontId="19" fillId="5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2" fillId="0" borderId="12" xfId="0" applyFont="1" applyBorder="1"/>
    <xf numFmtId="0" fontId="12" fillId="0" borderId="9" xfId="0" applyFont="1" applyBorder="1"/>
    <xf numFmtId="0" fontId="12" fillId="0" borderId="7" xfId="0" applyFont="1" applyBorder="1"/>
    <xf numFmtId="0" fontId="12" fillId="0" borderId="12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/>
    </xf>
    <xf numFmtId="0" fontId="12" fillId="0" borderId="3" xfId="0" applyFont="1" applyBorder="1"/>
    <xf numFmtId="0" fontId="12" fillId="0" borderId="7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/>
    </xf>
    <xf numFmtId="0" fontId="19" fillId="6" borderId="4" xfId="0" applyFont="1" applyFill="1" applyBorder="1" applyAlignment="1"/>
    <xf numFmtId="0" fontId="19" fillId="7" borderId="4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vertical="center" wrapText="1"/>
    </xf>
    <xf numFmtId="0" fontId="12" fillId="7" borderId="0" xfId="0" applyFont="1" applyFill="1"/>
    <xf numFmtId="0" fontId="43" fillId="0" borderId="0" xfId="0" applyFont="1" applyAlignment="1">
      <alignment horizontal="center"/>
    </xf>
    <xf numFmtId="0" fontId="43" fillId="0" borderId="0" xfId="0" applyFont="1"/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/>
    <xf numFmtId="0" fontId="12" fillId="16" borderId="0" xfId="0" applyFont="1" applyFill="1"/>
    <xf numFmtId="164" fontId="27" fillId="2" borderId="4" xfId="0" applyNumberFormat="1" applyFont="1" applyFill="1" applyBorder="1" applyAlignment="1">
      <alignment horizontal="center" vertical="top" textRotation="90" wrapText="1"/>
    </xf>
    <xf numFmtId="0" fontId="7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45" fillId="0" borderId="4" xfId="0" applyFont="1" applyBorder="1" applyAlignment="1">
      <alignment wrapText="1"/>
    </xf>
    <xf numFmtId="0" fontId="33" fillId="2" borderId="4" xfId="0" applyFont="1" applyFill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6" fillId="0" borderId="12" xfId="0" applyFont="1" applyBorder="1" applyAlignment="1">
      <alignment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47" fillId="2" borderId="0" xfId="0" applyFont="1" applyFill="1" applyAlignment="1">
      <alignment wrapText="1"/>
    </xf>
    <xf numFmtId="0" fontId="48" fillId="2" borderId="8" xfId="0" applyFont="1" applyFill="1" applyBorder="1" applyAlignment="1">
      <alignment wrapText="1"/>
    </xf>
    <xf numFmtId="0" fontId="33" fillId="2" borderId="4" xfId="0" applyFont="1" applyFill="1" applyBorder="1" applyAlignment="1"/>
    <xf numFmtId="0" fontId="3" fillId="2" borderId="4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50" fillId="0" borderId="0" xfId="0" applyFont="1" applyAlignment="1">
      <alignment wrapText="1"/>
    </xf>
    <xf numFmtId="0" fontId="51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0" fontId="37" fillId="0" borderId="4" xfId="0" applyFont="1" applyBorder="1" applyAlignment="1">
      <alignment horizontal="center" vertical="top" wrapText="1"/>
    </xf>
    <xf numFmtId="0" fontId="5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3" fillId="2" borderId="4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 wrapText="1"/>
    </xf>
    <xf numFmtId="0" fontId="55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56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57" fillId="0" borderId="4" xfId="0" applyFont="1" applyBorder="1" applyAlignment="1">
      <alignment horizontal="center" vertical="top" wrapText="1"/>
    </xf>
    <xf numFmtId="0" fontId="58" fillId="0" borderId="0" xfId="0" applyFont="1" applyAlignment="1">
      <alignment wrapText="1"/>
    </xf>
    <xf numFmtId="0" fontId="59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/>
    <xf numFmtId="0" fontId="2" fillId="0" borderId="7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3" fillId="0" borderId="5" xfId="0" applyFont="1" applyBorder="1" applyAlignment="1">
      <alignment horizontal="left" vertical="top" wrapText="1"/>
    </xf>
    <xf numFmtId="0" fontId="2" fillId="0" borderId="9" xfId="0" applyFont="1" applyBorder="1"/>
    <xf numFmtId="164" fontId="1" fillId="0" borderId="5" xfId="0" applyNumberFormat="1" applyFont="1" applyBorder="1" applyAlignment="1">
      <alignment horizontal="center" vertical="top" textRotation="90" wrapText="1"/>
    </xf>
    <xf numFmtId="0" fontId="3" fillId="0" borderId="5" xfId="0" applyFont="1" applyBorder="1" applyAlignment="1">
      <alignment vertical="top" wrapText="1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24" fillId="6" borderId="14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4" fillId="5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24" fillId="10" borderId="1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4" fillId="10" borderId="13" xfId="0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5" borderId="15" xfId="0" applyFont="1" applyFill="1" applyBorder="1" applyAlignment="1">
      <alignment horizontal="center"/>
    </xf>
    <xf numFmtId="0" fontId="2" fillId="0" borderId="8" xfId="0" applyFont="1" applyBorder="1"/>
    <xf numFmtId="0" fontId="25" fillId="5" borderId="13" xfId="0" applyFont="1" applyFill="1" applyBorder="1" applyAlignment="1"/>
    <xf numFmtId="0" fontId="26" fillId="5" borderId="13" xfId="0" applyFont="1" applyFill="1" applyBorder="1" applyAlignment="1"/>
    <xf numFmtId="0" fontId="2" fillId="0" borderId="12" xfId="0" applyFont="1" applyBorder="1"/>
    <xf numFmtId="0" fontId="24" fillId="12" borderId="15" xfId="0" applyFont="1" applyFill="1" applyBorder="1" applyAlignment="1">
      <alignment horizontal="center"/>
    </xf>
    <xf numFmtId="0" fontId="24" fillId="10" borderId="15" xfId="0" applyFont="1" applyFill="1" applyBorder="1" applyAlignment="1">
      <alignment horizontal="center"/>
    </xf>
    <xf numFmtId="0" fontId="0" fillId="0" borderId="0" xfId="0" applyFont="1" applyAlignment="1"/>
    <xf numFmtId="0" fontId="24" fillId="7" borderId="12" xfId="0" applyFont="1" applyFill="1" applyBorder="1" applyAlignment="1"/>
    <xf numFmtId="0" fontId="24" fillId="10" borderId="12" xfId="0" applyFont="1" applyFill="1" applyBorder="1" applyAlignment="1"/>
    <xf numFmtId="0" fontId="24" fillId="5" borderId="13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164" fontId="22" fillId="2" borderId="5" xfId="0" applyNumberFormat="1" applyFont="1" applyFill="1" applyBorder="1" applyAlignment="1">
      <alignment horizontal="center" vertical="center" textRotation="90"/>
    </xf>
    <xf numFmtId="0" fontId="24" fillId="6" borderId="1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 textRotation="90"/>
    </xf>
    <xf numFmtId="0" fontId="24" fillId="3" borderId="1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 textRotation="90"/>
    </xf>
    <xf numFmtId="0" fontId="24" fillId="7" borderId="14" xfId="0" applyFont="1" applyFill="1" applyBorder="1" applyAlignment="1">
      <alignment horizontal="center"/>
    </xf>
    <xf numFmtId="0" fontId="24" fillId="7" borderId="2" xfId="0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 textRotation="90"/>
    </xf>
    <xf numFmtId="0" fontId="22" fillId="2" borderId="14" xfId="0" applyFont="1" applyFill="1" applyBorder="1" applyAlignment="1">
      <alignment horizontal="center" vertical="center" textRotation="90"/>
    </xf>
    <xf numFmtId="0" fontId="2" fillId="0" borderId="15" xfId="0" applyFont="1" applyBorder="1"/>
    <xf numFmtId="0" fontId="2" fillId="0" borderId="13" xfId="0" applyFont="1" applyBorder="1"/>
    <xf numFmtId="0" fontId="22" fillId="2" borderId="1" xfId="0" applyFont="1" applyFill="1" applyBorder="1" applyAlignment="1">
      <alignment horizontal="center" vertical="center" textRotation="90"/>
    </xf>
    <xf numFmtId="0" fontId="24" fillId="10" borderId="12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0" fontId="24" fillId="7" borderId="13" xfId="0" applyFont="1" applyFill="1" applyBorder="1" applyAlignment="1"/>
    <xf numFmtId="0" fontId="24" fillId="6" borderId="1" xfId="0" applyFont="1" applyFill="1" applyBorder="1" applyAlignment="1">
      <alignment horizontal="center"/>
    </xf>
    <xf numFmtId="0" fontId="24" fillId="12" borderId="1" xfId="0" applyFont="1" applyFill="1" applyBorder="1" applyAlignment="1">
      <alignment horizontal="center"/>
    </xf>
    <xf numFmtId="0" fontId="24" fillId="12" borderId="1" xfId="0" applyFont="1" applyFill="1" applyBorder="1" applyAlignment="1"/>
    <xf numFmtId="0" fontId="24" fillId="5" borderId="1" xfId="0" applyFont="1" applyFill="1" applyBorder="1" applyAlignment="1"/>
    <xf numFmtId="0" fontId="19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textRotation="90" wrapText="1"/>
    </xf>
    <xf numFmtId="0" fontId="1" fillId="0" borderId="5" xfId="0" applyFont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 textRotation="90" wrapText="1"/>
    </xf>
    <xf numFmtId="0" fontId="37" fillId="0" borderId="5" xfId="0" applyFont="1" applyBorder="1" applyAlignment="1">
      <alignment horizontal="center" vertical="top" textRotation="90" wrapText="1"/>
    </xf>
    <xf numFmtId="0" fontId="44" fillId="0" borderId="0" xfId="0" applyFont="1" applyAlignment="1">
      <alignment horizontal="center"/>
    </xf>
    <xf numFmtId="0" fontId="20" fillId="7" borderId="5" xfId="0" applyFont="1" applyFill="1" applyBorder="1" applyAlignment="1">
      <alignment horizontal="center" vertical="center" wrapText="1"/>
    </xf>
    <xf numFmtId="0" fontId="20" fillId="16" borderId="5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61" fillId="0" borderId="1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top" textRotation="90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grammar-tei.com/infinitive-or-gerund-uprazhneniya-s-otvetami/" TargetMode="External"/><Relationship Id="rId13" Type="http://schemas.openxmlformats.org/officeDocument/2006/relationships/hyperlink" Target="https://s-english.ru/uprazhneniya/phrasal-verbs" TargetMode="External"/><Relationship Id="rId3" Type="http://schemas.openxmlformats.org/officeDocument/2006/relationships/hyperlink" Target="https://bio-ege.sdamgia.ru/test?theme=11" TargetMode="External"/><Relationship Id="rId7" Type="http://schemas.openxmlformats.org/officeDocument/2006/relationships/hyperlink" Target="https://bio-ege.sdamgia.ru/test?theme=11" TargetMode="External"/><Relationship Id="rId12" Type="http://schemas.openxmlformats.org/officeDocument/2006/relationships/hyperlink" Target="https://s-english.ru/uprazhneniya/phrasal-verbs" TargetMode="External"/><Relationship Id="rId2" Type="http://schemas.openxmlformats.org/officeDocument/2006/relationships/hyperlink" Target="http://grammar-tei.com/slovoobrazovanie-v-anglijskom-uprazhneniya-s-otvetami/" TargetMode="External"/><Relationship Id="rId16" Type="http://schemas.openxmlformats.org/officeDocument/2006/relationships/hyperlink" Target="https://bio-ege.sdamgia.ru/search?keywords=1&amp;cb=1&amp;search=2.5%20%D0%9E%D0%B1%D0%BC%D0%B5%D0%BD%20%D0%B2%D0%B5%D1%89%D0%B5%D1%81%D1%82%D0%B2%20%D0%B8%20%D0%BF%D1%80%D0%B5%D0%B2%D1%80%D0%B0%D1%89%D0%B5%D0%BD%D0%B8%D1%8F%20%D1%8D%D0%BD%D0%B5%D1%80%D0%B3%D0%B8%D0%B8" TargetMode="External"/><Relationship Id="rId1" Type="http://schemas.openxmlformats.org/officeDocument/2006/relationships/hyperlink" Target="http://grammar-tei.com/slovoobrazovanie-v-anglijskom-uprazhneniya-s-otvetami/" TargetMode="External"/><Relationship Id="rId6" Type="http://schemas.openxmlformats.org/officeDocument/2006/relationships/hyperlink" Target="http://grammar-tei.com/infinitive-or-gerund-uprazhneniya-s-otvetami/" TargetMode="External"/><Relationship Id="rId11" Type="http://schemas.openxmlformats.org/officeDocument/2006/relationships/hyperlink" Target="https://pandia.ru/text/82/524/33764.php" TargetMode="External"/><Relationship Id="rId5" Type="http://schemas.openxmlformats.org/officeDocument/2006/relationships/hyperlink" Target="http://grammar-tei.com/slovoobrazovanie-v-anglijskom-uprazhneniya-s-otvetami/" TargetMode="External"/><Relationship Id="rId15" Type="http://schemas.openxmlformats.org/officeDocument/2006/relationships/hyperlink" Target="https://pandia.ru/text/82/524/33764.php" TargetMode="External"/><Relationship Id="rId10" Type="http://schemas.openxmlformats.org/officeDocument/2006/relationships/hyperlink" Target="http://grammar-tei.com/infinitive-or-gerund-uprazhneniya-s-otvetami/" TargetMode="External"/><Relationship Id="rId4" Type="http://schemas.openxmlformats.org/officeDocument/2006/relationships/hyperlink" Target="http://grammar-tei.com/slovoobrazovanie-v-anglijskom-uprazhneniya-s-otvetami/" TargetMode="External"/><Relationship Id="rId9" Type="http://schemas.openxmlformats.org/officeDocument/2006/relationships/hyperlink" Target="http://grammar-tei.com/infinitive-or-gerund-uprazhneniya-s-otvetami/" TargetMode="External"/><Relationship Id="rId14" Type="http://schemas.openxmlformats.org/officeDocument/2006/relationships/hyperlink" Target="https://s-english.ru/uprazhneniya/phrasal-verbs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bio-ege.sdamgia.ru/test?theme=11" TargetMode="External"/><Relationship Id="rId13" Type="http://schemas.openxmlformats.org/officeDocument/2006/relationships/hyperlink" Target="https://bio-ege.sdamgia.ru/search?keywords=1&amp;cb=1&amp;search=2.5%20%D0%9E%D0%B1%D0%BC%D0%B5%D0%BD%20%D0%B2%D0%B5%D1%89%D0%B5%D1%81%D1%82%D0%B2%20%D0%B8%20%D0%BF%D1%80%D0%B5%D0%B2%D1%80%D0%B0%D1%89%D0%B5%D0%BD%D0%B8%D1%8F%20%D1%8D%D0%BD%D0%B5%D1%80%D0%B3%D0%B8%D0%B8" TargetMode="External"/><Relationship Id="rId3" Type="http://schemas.openxmlformats.org/officeDocument/2006/relationships/hyperlink" Target="https://en-ege.sdamgia.ru/test?id=1272776" TargetMode="External"/><Relationship Id="rId7" Type="http://schemas.openxmlformats.org/officeDocument/2006/relationships/hyperlink" Target="http://englishinn.ru/passive-voice-uprazhneniya-dlya-nachinayushhih-uroven-1.html" TargetMode="External"/><Relationship Id="rId12" Type="http://schemas.openxmlformats.org/officeDocument/2006/relationships/hyperlink" Target="https://infourok.ru/uprazhneniya-po-nemeckomu-yaziku-po-teme-passiv-2537939.html" TargetMode="External"/><Relationship Id="rId2" Type="http://schemas.openxmlformats.org/officeDocument/2006/relationships/hyperlink" Target="https://bio-ege.sdamgia.ru/test?theme=9" TargetMode="External"/><Relationship Id="rId1" Type="http://schemas.openxmlformats.org/officeDocument/2006/relationships/hyperlink" Target="https://en-ege.sdamgia.ru/test?id=1272776" TargetMode="External"/><Relationship Id="rId6" Type="http://schemas.openxmlformats.org/officeDocument/2006/relationships/hyperlink" Target="https://en-ege.sdamgia.ru/test?id=1272776" TargetMode="External"/><Relationship Id="rId11" Type="http://schemas.openxmlformats.org/officeDocument/2006/relationships/hyperlink" Target="http://englishinn.ru/passive-voice-uprazhneniya-dlya-nachinayushhih-uroven-1.html" TargetMode="External"/><Relationship Id="rId5" Type="http://schemas.openxmlformats.org/officeDocument/2006/relationships/hyperlink" Target="https://en-ege.sdamgia.ru/test?id=1272776" TargetMode="External"/><Relationship Id="rId10" Type="http://schemas.openxmlformats.org/officeDocument/2006/relationships/hyperlink" Target="http://englishinn.ru/passive-voice-uprazhneniya-dlya-nachinayushhih-uroven-1.html" TargetMode="External"/><Relationship Id="rId4" Type="http://schemas.openxmlformats.org/officeDocument/2006/relationships/hyperlink" Target="https://bio-ege.sdamgia.ru/test?theme=11" TargetMode="External"/><Relationship Id="rId9" Type="http://schemas.openxmlformats.org/officeDocument/2006/relationships/hyperlink" Target="http://englishinn.ru/passive-voice-uprazhneniya-dlya-nachinayushhih-uroven-1.html" TargetMode="External"/><Relationship Id="rId14" Type="http://schemas.openxmlformats.org/officeDocument/2006/relationships/hyperlink" Target="https://bio-ege.sdamgia.ru/search?keywords=1&amp;cb=1&amp;search=2.5%20%D0%9E%D0%B1%D0%BC%D0%B5%D0%BD%20%D0%B2%D0%B5%D1%89%D0%B5%D1%81%D1%82%D0%B2%20%D0%B8%20%D0%BF%D1%80%D0%B5%D0%B2%D1%80%D0%B0%D1%89%D0%B5%D0%BD%D0%B8%D1%8F%20%D1%8D%D0%BD%D0%B5%D1%80%D0%B3%D0%B8%D0%B8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bio-ege.sdamgia.ru/test?theme=11" TargetMode="External"/><Relationship Id="rId13" Type="http://schemas.openxmlformats.org/officeDocument/2006/relationships/hyperlink" Target="https://en-ege.sdamgia.ru/test?id=1272782" TargetMode="External"/><Relationship Id="rId18" Type="http://schemas.openxmlformats.org/officeDocument/2006/relationships/hyperlink" Target="https://bio-ege.sdamgia.ru/search?keywords=1&amp;cb=1&amp;search=2.5%20%D0%9E%D0%B1%D0%BC%D0%B5%D0%BD%20%D0%B2%D0%B5%D1%89%D0%B5%D1%81%D1%82%D0%B2%20%D0%B8%20%D0%BF%D1%80%D0%B5%D0%B2%D1%80%D0%B0%D1%89%D0%B5%D0%BD%D0%B8%D1%8F%20%D1%8D%D0%BD%D0%B5%D1%80%D0%B3%D0%B8%D0%B8" TargetMode="External"/><Relationship Id="rId3" Type="http://schemas.openxmlformats.org/officeDocument/2006/relationships/hyperlink" Target="https://en-ege.sdamgia.ru/test?id=1272776" TargetMode="External"/><Relationship Id="rId7" Type="http://schemas.openxmlformats.org/officeDocument/2006/relationships/hyperlink" Target="http://englishinn.ru/passive-voice-uprazhneniya-dlya-nachinayushhih-uroven-1.html" TargetMode="External"/><Relationship Id="rId12" Type="http://schemas.openxmlformats.org/officeDocument/2006/relationships/hyperlink" Target="https://infourok.ru/uprazhneniya-po-nemeckomu-yaziku-po-teme-passiv-2537939.html" TargetMode="External"/><Relationship Id="rId17" Type="http://schemas.openxmlformats.org/officeDocument/2006/relationships/hyperlink" Target="https://bio-ege.sdamgia.ru/search?keywords=1&amp;cb=1&amp;search=2.5%20%D0%9E%D0%B1%D0%BC%D0%B5%D0%BD%20%D0%B2%D0%B5%D1%89%D0%B5%D1%81%D1%82%D0%B2%20%D0%B8%20%D0%BF%D1%80%D0%B5%D0%B2%D1%80%D0%B0%D1%89%D0%B5%D0%BD%D0%B8%D1%8F%20%D1%8D%D0%BD%D0%B5%D1%80%D0%B3%D0%B8%D0%B8" TargetMode="External"/><Relationship Id="rId2" Type="http://schemas.openxmlformats.org/officeDocument/2006/relationships/hyperlink" Target="https://bio-ege.sdamgia.ru/test?theme=9" TargetMode="External"/><Relationship Id="rId16" Type="http://schemas.openxmlformats.org/officeDocument/2006/relationships/hyperlink" Target="https://de-ege.sdamgia.ru/test?id=62168" TargetMode="External"/><Relationship Id="rId1" Type="http://schemas.openxmlformats.org/officeDocument/2006/relationships/hyperlink" Target="https://en-ege.sdamgia.ru/test?id=1272776" TargetMode="External"/><Relationship Id="rId6" Type="http://schemas.openxmlformats.org/officeDocument/2006/relationships/hyperlink" Target="https://en-ege.sdamgia.ru/test?id=1272776" TargetMode="External"/><Relationship Id="rId11" Type="http://schemas.openxmlformats.org/officeDocument/2006/relationships/hyperlink" Target="http://englishinn.ru/passive-voice-uprazhneniya-dlya-nachinayushhih-uroven-1.html" TargetMode="External"/><Relationship Id="rId5" Type="http://schemas.openxmlformats.org/officeDocument/2006/relationships/hyperlink" Target="https://en-ege.sdamgia.ru/test?id=1272776" TargetMode="External"/><Relationship Id="rId15" Type="http://schemas.openxmlformats.org/officeDocument/2006/relationships/hyperlink" Target="https://en-ege.sdamgia.ru/test?id=1272782" TargetMode="External"/><Relationship Id="rId10" Type="http://schemas.openxmlformats.org/officeDocument/2006/relationships/hyperlink" Target="http://englishinn.ru/passive-voice-uprazhneniya-dlya-nachinayushhih-uroven-1.html" TargetMode="External"/><Relationship Id="rId4" Type="http://schemas.openxmlformats.org/officeDocument/2006/relationships/hyperlink" Target="https://bio-ege.sdamgia.ru/test?theme=11" TargetMode="External"/><Relationship Id="rId9" Type="http://schemas.openxmlformats.org/officeDocument/2006/relationships/hyperlink" Target="http://englishinn.ru/passive-voice-uprazhneniya-dlya-nachinayushhih-uroven-1.html" TargetMode="External"/><Relationship Id="rId14" Type="http://schemas.openxmlformats.org/officeDocument/2006/relationships/hyperlink" Target="https://en-ege.sdamgia.ru/test?id=127278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video/preview/?filmId=13016064985452828383&amp;text=%D0%B1%D0%B5%D0%B7%D0%BE%D0%BF%D0%B0%D1%81%D0%BD%D0%BE%D1%81%D1%82%D1%8C%20%D0%B2%20%D0%B8%D0%BD%D1%82%D0%B5%D1%80%D0%BD%D0%B5%D1%82%D0%B5%20%D0%B2%D0%B8%D0%B4%D0%B5%D0%BE%20%D0%B4%D0%BB%D1%8F%20%D0%BF%D0%BE%D0%B4%D1%80%D0%BE%D1%81%D1%82%D0%BA%D0%BE%D0%B2&amp;path=wizard&amp;parent-reqid=1590130128908092-1583904844686853870400248-production-app-host-vla-web-yp-218&amp;redircnt=1590130139.1" TargetMode="External"/><Relationship Id="rId13" Type="http://schemas.openxmlformats.org/officeDocument/2006/relationships/hyperlink" Target="https://resh.edu.ru/subject/lesson/4983/start/114023/" TargetMode="External"/><Relationship Id="rId3" Type="http://schemas.openxmlformats.org/officeDocument/2006/relationships/hyperlink" Target="https://resh.edu.ru/subject/lesson/4082/start/172095/" TargetMode="External"/><Relationship Id="rId7" Type="http://schemas.openxmlformats.org/officeDocument/2006/relationships/hyperlink" Target="https://yandex.ru/video/preview/?filmId=13016064985452828383&amp;text=%D0%B1%D0%B5%D0%B7%D0%BE%D0%BF%D0%B0%D1%81%D0%BD%D0%BE%D1%81%D1%82%D1%8C%20%D0%B2%20%D0%B8%D0%BD%D1%82%D0%B5%D1%80%D0%BD%D0%B5%D1%82%D0%B5%20%D0%B2%D0%B8%D0%B4%D0%B5%D0%BE%20%D0%B4%D0%BB%D1%8F%20%D0%BF%D0%BE%D0%B4%D1%80%D0%BE%D1%81%D1%82%D0%BA%D0%BE%D0%B2&amp;path=wizard&amp;parent-reqid=1590130128908092-1583904844686853870400248-production-app-host-vla-web-yp-218&amp;redircnt=1590130139.1" TargetMode="External"/><Relationship Id="rId12" Type="http://schemas.openxmlformats.org/officeDocument/2006/relationships/hyperlink" Target="https://www.youtube.com/watch?time_continue=3000&amp;v=mifrXa3SiMA&amp;feature=emb_logo" TargetMode="External"/><Relationship Id="rId2" Type="http://schemas.openxmlformats.org/officeDocument/2006/relationships/hyperlink" Target="https://resh.edu.ru/subject/lesson/4082/start/172095/" TargetMode="External"/><Relationship Id="rId1" Type="http://schemas.openxmlformats.org/officeDocument/2006/relationships/hyperlink" Target="https://resh.edu.ru/subject/lesson/4082/start/172095/" TargetMode="External"/><Relationship Id="rId6" Type="http://schemas.openxmlformats.org/officeDocument/2006/relationships/hyperlink" Target="https://yandex.ru/video/preview/?filmId=13016064985452828383&amp;text=%D0%B1%D0%B5%D0%B7%D0%BE%D0%BF%D0%B0%D1%81%D0%BD%D0%BE%D1%81%D1%82%D1%8C%20%D0%B2%20%D0%B8%D0%BD%D1%82%D0%B5%D1%80%D0%BD%D0%B5%D1%82%D0%B5%20%D0%B2%D0%B8%D0%B4%D0%B5%D0%BE%20%D0%B4%D0%BB%D1%8F%20%D0%BF%D0%BE%D0%B4%D1%80%D0%BE%D1%81%D1%82%D0%BA%D0%BE%D0%B2&amp;path=wizard&amp;parent-reqid=1590130128908092-1583904844686853870400248-production-app-host-vla-web-yp-218&amp;redircnt=1590130139.1" TargetMode="External"/><Relationship Id="rId11" Type="http://schemas.openxmlformats.org/officeDocument/2006/relationships/hyperlink" Target="https://kopilkaurokov.ru/obschestvoznanie/presentacii/konstitutsionnoie-pravo-kak-otrasl-rossiiskogho-prava" TargetMode="External"/><Relationship Id="rId5" Type="http://schemas.openxmlformats.org/officeDocument/2006/relationships/hyperlink" Target="https://resh.edu.ru/subject/lesson/3503/main/73679/" TargetMode="External"/><Relationship Id="rId10" Type="http://schemas.openxmlformats.org/officeDocument/2006/relationships/hyperlink" Target="https://resh.edu.ru/subject/lesson/4983/start/114023/" TargetMode="External"/><Relationship Id="rId4" Type="http://schemas.openxmlformats.org/officeDocument/2006/relationships/hyperlink" Target="https://resh.edu.ru/subject/lesson/3503/main/73679/" TargetMode="External"/><Relationship Id="rId9" Type="http://schemas.openxmlformats.org/officeDocument/2006/relationships/hyperlink" Target="https://resh.edu.ru/subject/lesson/4983/start/114023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os.fipi.ru/tasks/9/a" TargetMode="External"/><Relationship Id="rId13" Type="http://schemas.openxmlformats.org/officeDocument/2006/relationships/hyperlink" Target="https://cutt.ly/RyKawhR" TargetMode="External"/><Relationship Id="rId18" Type="http://schemas.openxmlformats.org/officeDocument/2006/relationships/hyperlink" Target="https://bio-ege.sdamgia.ru/search?keywords=1&amp;cb=1&amp;search=2.5%20%D0%9E%D0%B1%D0%BC%D0%B5%D0%BD%20%D0%B2%D0%B5%D1%89%D0%B5%D1%81%D1%82%D0%B2%20%D0%B8%20%D0%BF%D1%80%D0%B5%D0%B2%D1%80%D0%B0%D1%89%D0%B5%D0%BD%D0%B8%D1%8F%20%D1%8D%D0%BD%D0%B5%D1%80%D0%B3%D0%B8%D0%B8" TargetMode="External"/><Relationship Id="rId3" Type="http://schemas.openxmlformats.org/officeDocument/2006/relationships/hyperlink" Target="https://en-ege.sdamgia.ru/test?id=1134619" TargetMode="External"/><Relationship Id="rId7" Type="http://schemas.openxmlformats.org/officeDocument/2006/relationships/hyperlink" Target="https://en-ege.sdamgia.ru/test?id=1134623" TargetMode="External"/><Relationship Id="rId12" Type="http://schemas.openxmlformats.org/officeDocument/2006/relationships/hyperlink" Target="http://os.fipi.ru/tasks/9/a" TargetMode="External"/><Relationship Id="rId17" Type="http://schemas.openxmlformats.org/officeDocument/2006/relationships/hyperlink" Target="https://cutt.ly/XyKatmk" TargetMode="External"/><Relationship Id="rId2" Type="http://schemas.openxmlformats.org/officeDocument/2006/relationships/hyperlink" Target="http://schooln20.ucoz.ru/2016-2017/V-pomoch/kolesnikov_biologija_10-11_uchebnoe_posobie.pdf" TargetMode="External"/><Relationship Id="rId16" Type="http://schemas.openxmlformats.org/officeDocument/2006/relationships/hyperlink" Target="http://os.fipi.ru/tasks/9/a" TargetMode="External"/><Relationship Id="rId1" Type="http://schemas.openxmlformats.org/officeDocument/2006/relationships/hyperlink" Target="http://schooln20.ucoz.ru/2016-2017/V-pomoch/kolesnikov_biologija_10-11_uchebnoe_posobie.pdf" TargetMode="External"/><Relationship Id="rId6" Type="http://schemas.openxmlformats.org/officeDocument/2006/relationships/hyperlink" Target="https://bio-ege.sdamgia.ru/test?theme=11" TargetMode="External"/><Relationship Id="rId11" Type="http://schemas.openxmlformats.org/officeDocument/2006/relationships/hyperlink" Target="http://os.fipi.ru/tasks/9/a" TargetMode="External"/><Relationship Id="rId5" Type="http://schemas.openxmlformats.org/officeDocument/2006/relationships/hyperlink" Target="https://en-ege.sdamgia.ru/test?id=1134619" TargetMode="External"/><Relationship Id="rId15" Type="http://schemas.openxmlformats.org/officeDocument/2006/relationships/hyperlink" Target="http://os.fipi.ru/tasks/9/a" TargetMode="External"/><Relationship Id="rId10" Type="http://schemas.openxmlformats.org/officeDocument/2006/relationships/hyperlink" Target="http://os.fipi.ru/tasks/9/a" TargetMode="External"/><Relationship Id="rId19" Type="http://schemas.openxmlformats.org/officeDocument/2006/relationships/hyperlink" Target="https://bio-ege.sdamgia.ru/search?keywords=1&amp;cb=1&amp;search=2.5%20%D0%9E%D0%B1%D0%BC%D0%B5%D0%BD%20%D0%B2%D0%B5%D1%89%D0%B5%D1%81%D1%82%D0%B2%20%D0%B8%20%D0%BF%D1%80%D0%B5%D0%B2%D1%80%D0%B0%D1%89%D0%B5%D0%BD%D0%B8%D1%8F%20%D1%8D%D0%BD%D0%B5%D1%80%D0%B3%D0%B8%D0%B8" TargetMode="External"/><Relationship Id="rId4" Type="http://schemas.openxmlformats.org/officeDocument/2006/relationships/hyperlink" Target="https://bio-ege.sdamgia.ru/test?theme=9" TargetMode="External"/><Relationship Id="rId9" Type="http://schemas.openxmlformats.org/officeDocument/2006/relationships/hyperlink" Target="https://bio-ege.sdamgia.ru/test?theme=11" TargetMode="External"/><Relationship Id="rId14" Type="http://schemas.openxmlformats.org/officeDocument/2006/relationships/hyperlink" Target="http://os.fipi.ru/tasks/9/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away.php?to=https%3A%2F%2Fwww.resolventa.ru%2Fdata%2Fengege%2Fengege2020_p.pdf&amp;cc_key=" TargetMode="External"/><Relationship Id="rId13" Type="http://schemas.openxmlformats.org/officeDocument/2006/relationships/hyperlink" Target="https://vk.com/away.php?to=https%3A%2F%2Ftolkoexamen.ru%2Fdemoversiya-ege-2020-po-anglijskomu-yazyku-s-otvetami%2F&amp;cc_key=" TargetMode="External"/><Relationship Id="rId18" Type="http://schemas.openxmlformats.org/officeDocument/2006/relationships/hyperlink" Target="https://www.de-online.ru/vremena_v_nemezkom" TargetMode="External"/><Relationship Id="rId3" Type="http://schemas.openxmlformats.org/officeDocument/2006/relationships/hyperlink" Target="https://vk.com/away.php?to=https%3A%2F%2Fwww.resolventa.ru%2Fdata%2Fengege%2Fengege2020_p.pdf&amp;cc_key=" TargetMode="External"/><Relationship Id="rId7" Type="http://schemas.openxmlformats.org/officeDocument/2006/relationships/hyperlink" Target="https://vk.com/away.php?to=https%3A%2F%2Fwww.resolventa.ru%2Fdata%2Fengege%2Fengege2020_p.pdf&amp;cc_key=" TargetMode="External"/><Relationship Id="rId12" Type="http://schemas.openxmlformats.org/officeDocument/2006/relationships/hyperlink" Target="https://vk.com/away.php?to=https%3A%2F%2Ftolkoexamen.ru%2Fdemoversiya-ege-2020-po-anglijskomu-yazyku-s-otvetami%2F&amp;cc_key=" TargetMode="External"/><Relationship Id="rId17" Type="http://schemas.openxmlformats.org/officeDocument/2006/relationships/hyperlink" Target="https://inspeak.ru/articles/Vremena_glagola/Povtorenie_vremen_angliyskogo_yazyka" TargetMode="External"/><Relationship Id="rId2" Type="http://schemas.openxmlformats.org/officeDocument/2006/relationships/hyperlink" Target="http://schooln20.ucoz.ru/2016-2017/V-pomoch/kolesnikov_biologija_10-11_uchebnoe_posobie.pdf" TargetMode="External"/><Relationship Id="rId16" Type="http://schemas.openxmlformats.org/officeDocument/2006/relationships/hyperlink" Target="https://inspeak.ru/articles/Vremena_glagola/Povtorenie_vremen_angliyskogo_yazyka" TargetMode="External"/><Relationship Id="rId1" Type="http://schemas.openxmlformats.org/officeDocument/2006/relationships/hyperlink" Target="http://schooln20.ucoz.ru/2016-2017/V-pomoch/kolesnikov_biologija_10-11_uchebnoe_posobie.pdf" TargetMode="External"/><Relationship Id="rId6" Type="http://schemas.openxmlformats.org/officeDocument/2006/relationships/hyperlink" Target="https://bio-ege.sdamgia.ru/test?theme=11" TargetMode="External"/><Relationship Id="rId11" Type="http://schemas.openxmlformats.org/officeDocument/2006/relationships/hyperlink" Target="https://vk.com/away.php?to=https%3A%2F%2Ftolkoexamen.ru%2Fdemoversiya-ege-2020-po-anglijskomu-yazyku-s-otvetami%2F&amp;cc_key=" TargetMode="External"/><Relationship Id="rId5" Type="http://schemas.openxmlformats.org/officeDocument/2006/relationships/hyperlink" Target="https://vk.com/away.php?to=https%3A%2F%2Fwww.resolventa.ru%2Fdata%2Fengege%2Fengege2020_p.pdf&amp;cc_key=" TargetMode="External"/><Relationship Id="rId15" Type="http://schemas.openxmlformats.org/officeDocument/2006/relationships/hyperlink" Target="https://inspeak.ru/articles/Vremena_glagola/Povtorenie_vremen_angliyskogo_yazyka" TargetMode="External"/><Relationship Id="rId10" Type="http://schemas.openxmlformats.org/officeDocument/2006/relationships/hyperlink" Target="https://bio-ege.sdamgia.ru/test?theme=11" TargetMode="External"/><Relationship Id="rId4" Type="http://schemas.openxmlformats.org/officeDocument/2006/relationships/hyperlink" Target="https://bio-ege.sdamgia.ru/test?theme=9" TargetMode="External"/><Relationship Id="rId9" Type="http://schemas.openxmlformats.org/officeDocument/2006/relationships/hyperlink" Target="https://vk.com/away.php?to=https%3A%2F%2Ftolkoexamen.ru%2Fdemoversiya-ege-2020-po-anglijskomu-yazyku-s-otvetami%2F&amp;cc_key=" TargetMode="External"/><Relationship Id="rId14" Type="http://schemas.openxmlformats.org/officeDocument/2006/relationships/hyperlink" Target="https://vk.com/away.php?to=https%3A%2F%2Ftolkoexamen.ru%2Fdemoversiya-ege-2020-po-anglijskomu-yazyku-s-otvetami%2F&amp;cc_key=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englex.ru/ways-to-express-the-future-in-english/" TargetMode="External"/><Relationship Id="rId13" Type="http://schemas.openxmlformats.org/officeDocument/2006/relationships/hyperlink" Target="https://cutt.ly/RyKawhR" TargetMode="External"/><Relationship Id="rId3" Type="http://schemas.openxmlformats.org/officeDocument/2006/relationships/hyperlink" Target="https://bio-ege.sdamgia.ru/test?theme=9" TargetMode="External"/><Relationship Id="rId7" Type="http://schemas.openxmlformats.org/officeDocument/2006/relationships/hyperlink" Target="https://en-ege.sdamgia.ru/test?theme=50" TargetMode="External"/><Relationship Id="rId12" Type="http://schemas.openxmlformats.org/officeDocument/2006/relationships/hyperlink" Target="https://de-ege.sdamgia.ru/test?id=62169" TargetMode="External"/><Relationship Id="rId17" Type="http://schemas.openxmlformats.org/officeDocument/2006/relationships/hyperlink" Target="https://multiurok.ru/files/sbornik-uprazhnienii-po-ghrammatikie-niemietskog-2.html" TargetMode="External"/><Relationship Id="rId2" Type="http://schemas.openxmlformats.org/officeDocument/2006/relationships/hyperlink" Target="https://en-ege.sdamgia.ru/test?theme=50" TargetMode="External"/><Relationship Id="rId16" Type="http://schemas.openxmlformats.org/officeDocument/2006/relationships/hyperlink" Target="https://s-english.ru/uprazhneniya/word-formation" TargetMode="External"/><Relationship Id="rId1" Type="http://schemas.openxmlformats.org/officeDocument/2006/relationships/hyperlink" Target="http://schooln20.ucoz.ru/2016-2017/V-pomoch/kolesnikov_biologija_10-11_uchebnoe_posobie.pdf" TargetMode="External"/><Relationship Id="rId6" Type="http://schemas.openxmlformats.org/officeDocument/2006/relationships/hyperlink" Target="https://en-ege.sdamgia.ru/test?theme=50" TargetMode="External"/><Relationship Id="rId11" Type="http://schemas.openxmlformats.org/officeDocument/2006/relationships/hyperlink" Target="https://englex.ru/ways-to-express-the-future-in-english/" TargetMode="External"/><Relationship Id="rId5" Type="http://schemas.openxmlformats.org/officeDocument/2006/relationships/hyperlink" Target="https://bio-ege.sdamgia.ru/test?theme=11" TargetMode="External"/><Relationship Id="rId15" Type="http://schemas.openxmlformats.org/officeDocument/2006/relationships/hyperlink" Target="https://s-english.ru/uprazhneniya/word-formation" TargetMode="External"/><Relationship Id="rId10" Type="http://schemas.openxmlformats.org/officeDocument/2006/relationships/hyperlink" Target="https://englex.ru/ways-to-express-the-future-in-english/" TargetMode="External"/><Relationship Id="rId4" Type="http://schemas.openxmlformats.org/officeDocument/2006/relationships/hyperlink" Target="https://en-ege.sdamgia.ru/test?theme=50" TargetMode="External"/><Relationship Id="rId9" Type="http://schemas.openxmlformats.org/officeDocument/2006/relationships/hyperlink" Target="https://bio-ege.sdamgia.ru/test?theme=11" TargetMode="External"/><Relationship Id="rId14" Type="http://schemas.openxmlformats.org/officeDocument/2006/relationships/hyperlink" Target="https://s-english.ru/uprazhneniya/word-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24"/>
  <sheetViews>
    <sheetView workbookViewId="0"/>
  </sheetViews>
  <sheetFormatPr defaultColWidth="14.42578125" defaultRowHeight="15.75" customHeight="1"/>
  <cols>
    <col min="1" max="1" width="7.140625" customWidth="1"/>
    <col min="2" max="2" width="8.42578125" customWidth="1"/>
    <col min="3" max="3" width="13" customWidth="1"/>
    <col min="4" max="4" width="20.42578125" customWidth="1"/>
    <col min="5" max="5" width="18.5703125" customWidth="1"/>
    <col min="6" max="6" width="19.7109375" customWidth="1"/>
    <col min="7" max="7" width="21.140625" customWidth="1"/>
    <col min="8" max="8" width="34.28515625" customWidth="1"/>
    <col min="9" max="9" width="0.42578125" customWidth="1"/>
    <col min="10" max="10" width="11.85546875" customWidth="1"/>
  </cols>
  <sheetData>
    <row r="1" spans="1:18" ht="27" customHeight="1">
      <c r="A1" s="27"/>
      <c r="B1" s="28"/>
      <c r="C1" s="243" t="s">
        <v>73</v>
      </c>
      <c r="D1" s="235"/>
      <c r="E1" s="235"/>
      <c r="F1" s="235"/>
      <c r="G1" s="235"/>
      <c r="H1" s="235"/>
      <c r="I1" s="236"/>
    </row>
    <row r="2" spans="1:18" ht="21.75" customHeight="1">
      <c r="A2" s="29" t="s">
        <v>0</v>
      </c>
      <c r="B2" s="30" t="s">
        <v>1</v>
      </c>
      <c r="C2" s="244" t="s">
        <v>74</v>
      </c>
      <c r="D2" s="235"/>
      <c r="E2" s="236"/>
      <c r="F2" s="244" t="s">
        <v>75</v>
      </c>
      <c r="G2" s="235"/>
      <c r="H2" s="236"/>
    </row>
    <row r="3" spans="1:18" ht="15.75" customHeight="1">
      <c r="A3" s="245" t="s">
        <v>76</v>
      </c>
      <c r="B3" s="31"/>
      <c r="C3" s="244" t="s">
        <v>77</v>
      </c>
      <c r="D3" s="235"/>
      <c r="E3" s="235"/>
      <c r="F3" s="235"/>
      <c r="G3" s="235"/>
      <c r="H3" s="236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>
      <c r="A4" s="232"/>
      <c r="B4" s="33">
        <v>1</v>
      </c>
      <c r="C4" s="246" t="s">
        <v>78</v>
      </c>
      <c r="D4" s="236"/>
      <c r="E4" s="34" t="s">
        <v>79</v>
      </c>
      <c r="F4" s="34" t="s">
        <v>80</v>
      </c>
      <c r="G4" s="246" t="s">
        <v>81</v>
      </c>
      <c r="H4" s="236"/>
    </row>
    <row r="5" spans="1:18">
      <c r="A5" s="232"/>
      <c r="B5" s="33">
        <v>2</v>
      </c>
      <c r="C5" s="246" t="s">
        <v>78</v>
      </c>
      <c r="D5" s="236"/>
      <c r="E5" s="34" t="s">
        <v>79</v>
      </c>
      <c r="F5" s="34" t="s">
        <v>82</v>
      </c>
      <c r="G5" s="246" t="s">
        <v>81</v>
      </c>
      <c r="H5" s="236"/>
    </row>
    <row r="6" spans="1:18" ht="15" customHeight="1">
      <c r="A6" s="232"/>
      <c r="B6" s="33"/>
      <c r="C6" s="242" t="s">
        <v>83</v>
      </c>
      <c r="D6" s="235"/>
      <c r="E6" s="235"/>
      <c r="F6" s="235"/>
      <c r="G6" s="235"/>
      <c r="H6" s="236"/>
    </row>
    <row r="7" spans="1:18">
      <c r="A7" s="232"/>
      <c r="B7" s="33">
        <v>3</v>
      </c>
      <c r="C7" s="241" t="s">
        <v>84</v>
      </c>
      <c r="D7" s="236"/>
      <c r="E7" s="246" t="s">
        <v>85</v>
      </c>
      <c r="F7" s="236"/>
      <c r="G7" s="241" t="s">
        <v>86</v>
      </c>
      <c r="H7" s="236"/>
      <c r="J7" s="35"/>
      <c r="K7" s="36"/>
      <c r="L7" s="37"/>
    </row>
    <row r="8" spans="1:18">
      <c r="A8" s="232"/>
      <c r="B8" s="33">
        <v>4</v>
      </c>
      <c r="C8" s="241" t="s">
        <v>84</v>
      </c>
      <c r="D8" s="236"/>
      <c r="E8" s="246" t="s">
        <v>85</v>
      </c>
      <c r="F8" s="236"/>
      <c r="G8" s="241" t="s">
        <v>86</v>
      </c>
      <c r="H8" s="236"/>
      <c r="J8" s="38"/>
      <c r="K8" s="36" t="s">
        <v>87</v>
      </c>
      <c r="L8" s="37"/>
    </row>
    <row r="9" spans="1:18" ht="14.25" customHeight="1">
      <c r="A9" s="232"/>
      <c r="B9" s="33"/>
      <c r="C9" s="242" t="s">
        <v>88</v>
      </c>
      <c r="D9" s="235"/>
      <c r="E9" s="235"/>
      <c r="F9" s="235"/>
      <c r="G9" s="235"/>
      <c r="H9" s="236"/>
      <c r="J9" s="39"/>
      <c r="K9" s="37" t="s">
        <v>89</v>
      </c>
      <c r="L9" s="37"/>
    </row>
    <row r="10" spans="1:18">
      <c r="A10" s="232"/>
      <c r="B10" s="33">
        <v>5</v>
      </c>
      <c r="C10" s="241" t="s">
        <v>90</v>
      </c>
      <c r="D10" s="236"/>
      <c r="E10" s="34" t="s">
        <v>91</v>
      </c>
      <c r="F10" s="40" t="s">
        <v>92</v>
      </c>
      <c r="G10" s="34" t="s">
        <v>93</v>
      </c>
      <c r="H10" s="40" t="s">
        <v>94</v>
      </c>
      <c r="J10" s="41"/>
      <c r="K10" s="42" t="s">
        <v>95</v>
      </c>
      <c r="L10" s="37"/>
    </row>
    <row r="11" spans="1:18">
      <c r="A11" s="232"/>
      <c r="B11" s="33">
        <v>6</v>
      </c>
      <c r="C11" s="241" t="s">
        <v>96</v>
      </c>
      <c r="D11" s="236"/>
      <c r="E11" s="34" t="s">
        <v>91</v>
      </c>
      <c r="F11" s="34" t="s">
        <v>92</v>
      </c>
      <c r="G11" s="43" t="s">
        <v>93</v>
      </c>
      <c r="H11" s="40" t="s">
        <v>94</v>
      </c>
      <c r="J11" s="35"/>
      <c r="K11" s="42" t="s">
        <v>97</v>
      </c>
      <c r="L11" s="37"/>
    </row>
    <row r="12" spans="1:18">
      <c r="A12" s="233"/>
      <c r="B12" s="33">
        <v>7</v>
      </c>
      <c r="C12" s="246" t="s">
        <v>98</v>
      </c>
      <c r="D12" s="235"/>
      <c r="E12" s="236"/>
      <c r="F12" s="251" t="s">
        <v>99</v>
      </c>
      <c r="G12" s="235"/>
      <c r="H12" s="236"/>
      <c r="K12" s="44" t="s">
        <v>100</v>
      </c>
    </row>
    <row r="13" spans="1:18" ht="15.75" customHeight="1">
      <c r="A13" s="252"/>
      <c r="B13" s="235"/>
      <c r="C13" s="235"/>
      <c r="D13" s="235"/>
      <c r="E13" s="235"/>
      <c r="F13" s="235"/>
      <c r="G13" s="235"/>
      <c r="H13" s="236"/>
    </row>
    <row r="14" spans="1:18" ht="17.25" customHeight="1">
      <c r="A14" s="248" t="s">
        <v>101</v>
      </c>
      <c r="B14" s="33"/>
      <c r="C14" s="242" t="s">
        <v>77</v>
      </c>
      <c r="D14" s="235"/>
      <c r="E14" s="235"/>
      <c r="F14" s="235"/>
      <c r="G14" s="235"/>
      <c r="H14" s="236"/>
    </row>
    <row r="15" spans="1:18" ht="20.25" customHeight="1">
      <c r="A15" s="232"/>
      <c r="B15" s="33">
        <v>1</v>
      </c>
      <c r="C15" s="246" t="s">
        <v>102</v>
      </c>
      <c r="D15" s="236"/>
      <c r="E15" s="43" t="s">
        <v>103</v>
      </c>
      <c r="F15" s="246" t="s">
        <v>65</v>
      </c>
      <c r="G15" s="236"/>
      <c r="H15" s="34" t="s">
        <v>80</v>
      </c>
    </row>
    <row r="16" spans="1:18" ht="20.25" customHeight="1">
      <c r="A16" s="232"/>
      <c r="B16" s="33">
        <v>2</v>
      </c>
      <c r="C16" s="246" t="s">
        <v>102</v>
      </c>
      <c r="D16" s="236"/>
      <c r="E16" s="34" t="s">
        <v>103</v>
      </c>
      <c r="F16" s="246" t="s">
        <v>65</v>
      </c>
      <c r="G16" s="236"/>
      <c r="H16" s="34" t="s">
        <v>80</v>
      </c>
    </row>
    <row r="17" spans="1:8" ht="18.75" customHeight="1">
      <c r="A17" s="232"/>
      <c r="B17" s="247">
        <v>3</v>
      </c>
      <c r="C17" s="242" t="s">
        <v>104</v>
      </c>
      <c r="D17" s="235"/>
      <c r="E17" s="235"/>
      <c r="F17" s="235"/>
      <c r="G17" s="235"/>
      <c r="H17" s="236"/>
    </row>
    <row r="18" spans="1:8" ht="18" customHeight="1">
      <c r="A18" s="232"/>
      <c r="B18" s="233"/>
      <c r="C18" s="246" t="s">
        <v>105</v>
      </c>
      <c r="D18" s="236"/>
      <c r="E18" s="255" t="s">
        <v>106</v>
      </c>
      <c r="F18" s="236"/>
      <c r="G18" s="241" t="s">
        <v>107</v>
      </c>
      <c r="H18" s="236"/>
    </row>
    <row r="19" spans="1:8" ht="18" customHeight="1">
      <c r="A19" s="232"/>
      <c r="B19" s="33">
        <v>4</v>
      </c>
      <c r="C19" s="246" t="s">
        <v>105</v>
      </c>
      <c r="D19" s="236"/>
      <c r="E19" s="241" t="s">
        <v>106</v>
      </c>
      <c r="F19" s="236"/>
      <c r="G19" s="241" t="s">
        <v>107</v>
      </c>
      <c r="H19" s="236"/>
    </row>
    <row r="20" spans="1:8" ht="15" customHeight="1">
      <c r="A20" s="232"/>
      <c r="B20" s="247">
        <v>5</v>
      </c>
      <c r="C20" s="242" t="s">
        <v>108</v>
      </c>
      <c r="D20" s="236"/>
      <c r="E20" s="242" t="s">
        <v>109</v>
      </c>
      <c r="F20" s="235"/>
      <c r="G20" s="236"/>
      <c r="H20" s="45" t="s">
        <v>110</v>
      </c>
    </row>
    <row r="21" spans="1:8">
      <c r="A21" s="232"/>
      <c r="B21" s="233"/>
      <c r="C21" s="250" t="s">
        <v>111</v>
      </c>
      <c r="D21" s="236"/>
      <c r="E21" s="253" t="s">
        <v>112</v>
      </c>
      <c r="F21" s="236"/>
      <c r="G21" s="46" t="s">
        <v>113</v>
      </c>
      <c r="H21" s="47" t="s">
        <v>114</v>
      </c>
    </row>
    <row r="22" spans="1:8">
      <c r="A22" s="232"/>
      <c r="B22" s="33">
        <v>6</v>
      </c>
      <c r="C22" s="250" t="s">
        <v>111</v>
      </c>
      <c r="D22" s="236"/>
      <c r="E22" s="246" t="s">
        <v>112</v>
      </c>
      <c r="F22" s="236"/>
      <c r="G22" s="48" t="s">
        <v>113</v>
      </c>
      <c r="H22" s="47" t="s">
        <v>114</v>
      </c>
    </row>
    <row r="23" spans="1:8">
      <c r="A23" s="233"/>
      <c r="B23" s="49">
        <v>7</v>
      </c>
      <c r="C23" s="251" t="s">
        <v>115</v>
      </c>
      <c r="D23" s="235"/>
      <c r="E23" s="235"/>
      <c r="F23" s="235"/>
      <c r="G23" s="235"/>
      <c r="H23" s="236"/>
    </row>
    <row r="24" spans="1:8" ht="6" customHeight="1">
      <c r="A24" s="49"/>
      <c r="B24" s="50"/>
      <c r="C24" s="244"/>
      <c r="D24" s="235"/>
      <c r="E24" s="235"/>
      <c r="F24" s="235"/>
      <c r="G24" s="235"/>
      <c r="H24" s="236"/>
    </row>
    <row r="25" spans="1:8" ht="14.25" customHeight="1">
      <c r="A25" s="248" t="s">
        <v>116</v>
      </c>
      <c r="B25" s="50">
        <v>1</v>
      </c>
      <c r="C25" s="242" t="s">
        <v>77</v>
      </c>
      <c r="D25" s="235"/>
      <c r="E25" s="235"/>
      <c r="F25" s="235"/>
      <c r="G25" s="235"/>
      <c r="H25" s="236"/>
    </row>
    <row r="26" spans="1:8">
      <c r="A26" s="232"/>
      <c r="B26" s="50"/>
      <c r="C26" s="246" t="s">
        <v>78</v>
      </c>
      <c r="D26" s="236"/>
      <c r="E26" s="34" t="s">
        <v>79</v>
      </c>
      <c r="F26" s="34" t="s">
        <v>82</v>
      </c>
      <c r="G26" s="246" t="s">
        <v>81</v>
      </c>
      <c r="H26" s="236"/>
    </row>
    <row r="27" spans="1:8">
      <c r="A27" s="232"/>
      <c r="B27" s="50">
        <v>2</v>
      </c>
      <c r="C27" s="246" t="s">
        <v>78</v>
      </c>
      <c r="D27" s="236"/>
      <c r="E27" s="34" t="s">
        <v>79</v>
      </c>
      <c r="F27" s="34" t="s">
        <v>82</v>
      </c>
      <c r="G27" s="246" t="s">
        <v>81</v>
      </c>
      <c r="H27" s="236"/>
    </row>
    <row r="28" spans="1:8">
      <c r="A28" s="232"/>
      <c r="B28" s="50">
        <v>3</v>
      </c>
      <c r="C28" s="241" t="s">
        <v>117</v>
      </c>
      <c r="D28" s="236"/>
      <c r="E28" s="251" t="s">
        <v>118</v>
      </c>
      <c r="F28" s="235"/>
      <c r="G28" s="236"/>
      <c r="H28" s="51" t="s">
        <v>119</v>
      </c>
    </row>
    <row r="29" spans="1:8">
      <c r="A29" s="232"/>
      <c r="B29" s="50">
        <v>4</v>
      </c>
      <c r="C29" s="241" t="s">
        <v>120</v>
      </c>
      <c r="D29" s="236"/>
      <c r="E29" s="251" t="s">
        <v>121</v>
      </c>
      <c r="F29" s="235"/>
      <c r="G29" s="236"/>
      <c r="H29" s="52" t="s">
        <v>122</v>
      </c>
    </row>
    <row r="30" spans="1:8">
      <c r="A30" s="232"/>
      <c r="B30" s="50">
        <v>5</v>
      </c>
      <c r="C30" s="251" t="s">
        <v>123</v>
      </c>
      <c r="D30" s="235"/>
      <c r="E30" s="236"/>
      <c r="F30" s="241" t="s">
        <v>124</v>
      </c>
      <c r="G30" s="235"/>
      <c r="H30" s="236"/>
    </row>
    <row r="31" spans="1:8">
      <c r="A31" s="233"/>
      <c r="B31" s="50">
        <v>6</v>
      </c>
      <c r="C31" s="251" t="s">
        <v>125</v>
      </c>
      <c r="D31" s="235"/>
      <c r="E31" s="236"/>
      <c r="F31" s="251" t="s">
        <v>126</v>
      </c>
      <c r="G31" s="235"/>
      <c r="H31" s="236"/>
    </row>
    <row r="32" spans="1:8" ht="6" customHeight="1">
      <c r="A32" s="252"/>
      <c r="B32" s="235"/>
      <c r="C32" s="235"/>
      <c r="D32" s="235"/>
      <c r="E32" s="235"/>
      <c r="F32" s="235"/>
      <c r="G32" s="235"/>
      <c r="H32" s="236"/>
    </row>
    <row r="33" spans="1:8">
      <c r="A33" s="248" t="s">
        <v>127</v>
      </c>
      <c r="B33" s="50">
        <v>1</v>
      </c>
      <c r="C33" s="251" t="s">
        <v>128</v>
      </c>
      <c r="D33" s="235"/>
      <c r="E33" s="235"/>
      <c r="F33" s="235"/>
      <c r="G33" s="235"/>
      <c r="H33" s="236"/>
    </row>
    <row r="34" spans="1:8">
      <c r="A34" s="232"/>
      <c r="B34" s="50">
        <v>2</v>
      </c>
      <c r="C34" s="251" t="s">
        <v>129</v>
      </c>
      <c r="D34" s="235"/>
      <c r="E34" s="236"/>
      <c r="F34" s="241" t="s">
        <v>130</v>
      </c>
      <c r="G34" s="235"/>
      <c r="H34" s="236"/>
    </row>
    <row r="35" spans="1:8">
      <c r="A35" s="232"/>
      <c r="B35" s="50">
        <v>3</v>
      </c>
      <c r="C35" s="53" t="s">
        <v>131</v>
      </c>
      <c r="D35" s="246" t="s">
        <v>105</v>
      </c>
      <c r="E35" s="236"/>
      <c r="F35" s="43" t="s">
        <v>106</v>
      </c>
      <c r="G35" s="241" t="s">
        <v>107</v>
      </c>
      <c r="H35" s="236"/>
    </row>
    <row r="36" spans="1:8">
      <c r="A36" s="232"/>
      <c r="B36" s="50">
        <v>4</v>
      </c>
      <c r="C36" s="253" t="s">
        <v>132</v>
      </c>
      <c r="D36" s="235"/>
      <c r="E36" s="236"/>
      <c r="F36" s="43" t="s">
        <v>106</v>
      </c>
      <c r="G36" s="241" t="s">
        <v>107</v>
      </c>
      <c r="H36" s="236"/>
    </row>
    <row r="37" spans="1:8">
      <c r="A37" s="232"/>
      <c r="B37" s="50">
        <v>5</v>
      </c>
      <c r="C37" s="246" t="s">
        <v>133</v>
      </c>
      <c r="D37" s="236"/>
      <c r="E37" s="246" t="s">
        <v>134</v>
      </c>
      <c r="F37" s="236"/>
      <c r="G37" s="47" t="s">
        <v>135</v>
      </c>
      <c r="H37" s="54" t="s">
        <v>136</v>
      </c>
    </row>
    <row r="38" spans="1:8">
      <c r="A38" s="232"/>
      <c r="B38" s="50">
        <v>6</v>
      </c>
      <c r="C38" s="251" t="s">
        <v>137</v>
      </c>
      <c r="D38" s="236"/>
      <c r="E38" s="246" t="s">
        <v>134</v>
      </c>
      <c r="F38" s="236"/>
      <c r="G38" s="48" t="s">
        <v>135</v>
      </c>
      <c r="H38" s="54" t="s">
        <v>136</v>
      </c>
    </row>
    <row r="39" spans="1:8">
      <c r="A39" s="232"/>
      <c r="B39" s="49">
        <v>7</v>
      </c>
      <c r="C39" s="251" t="s">
        <v>138</v>
      </c>
      <c r="D39" s="235"/>
      <c r="E39" s="235"/>
      <c r="F39" s="235"/>
      <c r="G39" s="235"/>
      <c r="H39" s="236"/>
    </row>
    <row r="40" spans="1:8">
      <c r="A40" s="232"/>
      <c r="B40" s="49">
        <v>8</v>
      </c>
      <c r="C40" s="251" t="s">
        <v>139</v>
      </c>
      <c r="D40" s="235"/>
      <c r="E40" s="235"/>
      <c r="F40" s="235"/>
      <c r="G40" s="235"/>
      <c r="H40" s="236"/>
    </row>
    <row r="41" spans="1:8">
      <c r="A41" s="233"/>
      <c r="B41" s="49">
        <v>9</v>
      </c>
      <c r="C41" s="254" t="s">
        <v>140</v>
      </c>
      <c r="D41" s="235"/>
      <c r="E41" s="236"/>
      <c r="F41" s="254" t="s">
        <v>141</v>
      </c>
      <c r="G41" s="235"/>
      <c r="H41" s="236"/>
    </row>
    <row r="42" spans="1:8" ht="6" customHeight="1">
      <c r="A42" s="252"/>
      <c r="B42" s="235"/>
      <c r="C42" s="235"/>
      <c r="D42" s="235"/>
      <c r="E42" s="235"/>
      <c r="F42" s="235"/>
      <c r="G42" s="235"/>
      <c r="H42" s="236"/>
    </row>
    <row r="43" spans="1:8">
      <c r="A43" s="55"/>
      <c r="B43" s="33">
        <v>1</v>
      </c>
      <c r="C43" s="246" t="s">
        <v>142</v>
      </c>
      <c r="D43" s="236"/>
      <c r="E43" s="246" t="s">
        <v>143</v>
      </c>
      <c r="F43" s="236"/>
      <c r="G43" s="251" t="s">
        <v>144</v>
      </c>
      <c r="H43" s="236"/>
    </row>
    <row r="44" spans="1:8">
      <c r="A44" s="249" t="s">
        <v>145</v>
      </c>
      <c r="B44" s="33">
        <v>2</v>
      </c>
      <c r="C44" s="251" t="s">
        <v>142</v>
      </c>
      <c r="D44" s="236"/>
      <c r="E44" s="241" t="s">
        <v>146</v>
      </c>
      <c r="F44" s="236"/>
      <c r="G44" s="251" t="s">
        <v>147</v>
      </c>
      <c r="H44" s="236"/>
    </row>
    <row r="45" spans="1:8">
      <c r="A45" s="232"/>
      <c r="B45" s="33">
        <v>3</v>
      </c>
      <c r="C45" s="246" t="s">
        <v>148</v>
      </c>
      <c r="D45" s="236"/>
      <c r="E45" s="246" t="s">
        <v>149</v>
      </c>
      <c r="F45" s="236"/>
      <c r="G45" s="34" t="s">
        <v>150</v>
      </c>
      <c r="H45" s="34" t="s">
        <v>151</v>
      </c>
    </row>
    <row r="46" spans="1:8">
      <c r="A46" s="232"/>
      <c r="B46" s="33">
        <v>4</v>
      </c>
      <c r="C46" s="246" t="s">
        <v>148</v>
      </c>
      <c r="D46" s="236"/>
      <c r="E46" s="246" t="s">
        <v>149</v>
      </c>
      <c r="F46" s="236"/>
      <c r="G46" s="34" t="s">
        <v>150</v>
      </c>
      <c r="H46" s="34" t="s">
        <v>151</v>
      </c>
    </row>
    <row r="47" spans="1:8">
      <c r="A47" s="232"/>
      <c r="B47" s="33">
        <v>5</v>
      </c>
      <c r="C47" s="246" t="s">
        <v>152</v>
      </c>
      <c r="D47" s="236"/>
      <c r="E47" s="241" t="s">
        <v>153</v>
      </c>
      <c r="F47" s="236"/>
      <c r="G47" s="47" t="s">
        <v>154</v>
      </c>
      <c r="H47" s="54" t="s">
        <v>155</v>
      </c>
    </row>
    <row r="48" spans="1:8">
      <c r="A48" s="232"/>
      <c r="B48" s="33">
        <v>6</v>
      </c>
      <c r="C48" s="251" t="s">
        <v>156</v>
      </c>
      <c r="D48" s="236"/>
      <c r="E48" s="34" t="s">
        <v>157</v>
      </c>
      <c r="F48" s="40" t="s">
        <v>92</v>
      </c>
      <c r="G48" s="34" t="s">
        <v>158</v>
      </c>
      <c r="H48" s="43" t="s">
        <v>159</v>
      </c>
    </row>
    <row r="49" spans="1:8">
      <c r="A49" s="233"/>
      <c r="B49" s="33">
        <v>7</v>
      </c>
      <c r="C49" s="246" t="s">
        <v>160</v>
      </c>
      <c r="D49" s="235"/>
      <c r="E49" s="235"/>
      <c r="F49" s="236"/>
      <c r="G49" s="253" t="s">
        <v>80</v>
      </c>
      <c r="H49" s="236"/>
    </row>
    <row r="50" spans="1:8" ht="6.75" customHeight="1">
      <c r="A50" s="252"/>
      <c r="B50" s="235"/>
      <c r="C50" s="235"/>
      <c r="D50" s="235"/>
      <c r="E50" s="235"/>
      <c r="F50" s="235"/>
      <c r="G50" s="235"/>
      <c r="H50" s="236"/>
    </row>
    <row r="51" spans="1:8">
      <c r="A51" s="248" t="s">
        <v>161</v>
      </c>
      <c r="B51" s="50">
        <v>1</v>
      </c>
      <c r="C51" s="251" t="s">
        <v>46</v>
      </c>
      <c r="D51" s="235"/>
      <c r="E51" s="235"/>
      <c r="F51" s="235"/>
      <c r="G51" s="235"/>
      <c r="H51" s="236"/>
    </row>
    <row r="52" spans="1:8">
      <c r="A52" s="232"/>
      <c r="B52" s="50">
        <v>2</v>
      </c>
      <c r="C52" s="251" t="s">
        <v>72</v>
      </c>
      <c r="D52" s="235"/>
      <c r="E52" s="236"/>
      <c r="F52" s="251" t="s">
        <v>53</v>
      </c>
      <c r="G52" s="235"/>
      <c r="H52" s="236"/>
    </row>
    <row r="53" spans="1:8">
      <c r="A53" s="232"/>
      <c r="B53" s="50">
        <v>3</v>
      </c>
      <c r="C53" s="251" t="s">
        <v>72</v>
      </c>
      <c r="D53" s="235"/>
      <c r="E53" s="236"/>
      <c r="F53" s="251" t="s">
        <v>53</v>
      </c>
      <c r="G53" s="235"/>
      <c r="H53" s="236"/>
    </row>
    <row r="54" spans="1:8">
      <c r="A54" s="233"/>
      <c r="B54" s="50">
        <v>4</v>
      </c>
      <c r="C54" s="251" t="s">
        <v>162</v>
      </c>
      <c r="D54" s="235"/>
      <c r="E54" s="235"/>
      <c r="F54" s="235"/>
      <c r="G54" s="235"/>
      <c r="H54" s="236"/>
    </row>
    <row r="55" spans="1:8">
      <c r="A55" s="28"/>
      <c r="B55" s="28"/>
      <c r="C55" s="28"/>
      <c r="D55" s="28"/>
      <c r="E55" s="28"/>
      <c r="F55" s="28"/>
      <c r="G55" s="28"/>
      <c r="H55" s="28"/>
    </row>
    <row r="56" spans="1:8">
      <c r="A56" s="28"/>
      <c r="B56" s="28"/>
      <c r="C56" s="28"/>
      <c r="D56" s="28"/>
      <c r="E56" s="28"/>
      <c r="F56" s="28"/>
      <c r="G56" s="28"/>
      <c r="H56" s="28"/>
    </row>
    <row r="57" spans="1:8">
      <c r="A57" s="28"/>
      <c r="B57" s="28"/>
      <c r="C57" s="28"/>
      <c r="D57" s="28"/>
      <c r="E57" s="28"/>
      <c r="F57" s="28"/>
      <c r="G57" s="28"/>
      <c r="H57" s="28"/>
    </row>
    <row r="58" spans="1:8">
      <c r="A58" s="28"/>
      <c r="B58" s="28"/>
      <c r="C58" s="28"/>
      <c r="D58" s="28"/>
      <c r="E58" s="28"/>
      <c r="F58" s="28"/>
      <c r="G58" s="28"/>
      <c r="H58" s="28"/>
    </row>
    <row r="59" spans="1:8">
      <c r="A59" s="28"/>
      <c r="B59" s="28"/>
      <c r="C59" s="28"/>
      <c r="D59" s="28"/>
      <c r="E59" s="28"/>
      <c r="F59" s="28"/>
      <c r="G59" s="28"/>
      <c r="H59" s="28"/>
    </row>
    <row r="60" spans="1:8">
      <c r="A60" s="28"/>
      <c r="B60" s="28"/>
      <c r="C60" s="28"/>
      <c r="D60" s="28"/>
      <c r="E60" s="28"/>
      <c r="F60" s="28"/>
      <c r="G60" s="28"/>
      <c r="H60" s="28"/>
    </row>
    <row r="61" spans="1:8">
      <c r="A61" s="28"/>
      <c r="B61" s="28"/>
      <c r="C61" s="28"/>
      <c r="D61" s="28"/>
      <c r="E61" s="28"/>
      <c r="F61" s="28"/>
      <c r="G61" s="28"/>
      <c r="H61" s="28"/>
    </row>
    <row r="62" spans="1:8">
      <c r="A62" s="28"/>
      <c r="B62" s="28"/>
      <c r="C62" s="28"/>
      <c r="D62" s="28"/>
      <c r="E62" s="28"/>
      <c r="F62" s="28"/>
      <c r="G62" s="28"/>
      <c r="H62" s="28"/>
    </row>
    <row r="63" spans="1:8">
      <c r="A63" s="28"/>
      <c r="B63" s="28"/>
      <c r="C63" s="28"/>
      <c r="D63" s="28"/>
      <c r="E63" s="28"/>
      <c r="F63" s="28"/>
      <c r="G63" s="28"/>
      <c r="H63" s="28"/>
    </row>
    <row r="64" spans="1:8">
      <c r="A64" s="28"/>
      <c r="B64" s="28"/>
      <c r="C64" s="28"/>
      <c r="D64" s="28"/>
      <c r="E64" s="28"/>
      <c r="F64" s="28"/>
      <c r="G64" s="28"/>
      <c r="H64" s="28"/>
    </row>
    <row r="65" spans="1:8">
      <c r="A65" s="28"/>
      <c r="B65" s="28"/>
      <c r="C65" s="28"/>
      <c r="D65" s="28"/>
      <c r="E65" s="28"/>
      <c r="F65" s="28"/>
      <c r="G65" s="28"/>
      <c r="H65" s="28"/>
    </row>
    <row r="66" spans="1:8">
      <c r="A66" s="28"/>
      <c r="B66" s="28"/>
      <c r="C66" s="28"/>
      <c r="D66" s="28"/>
      <c r="E66" s="28"/>
      <c r="F66" s="28"/>
      <c r="G66" s="28"/>
      <c r="H66" s="28"/>
    </row>
    <row r="67" spans="1:8">
      <c r="A67" s="28"/>
      <c r="B67" s="28"/>
      <c r="C67" s="28"/>
      <c r="D67" s="28"/>
      <c r="E67" s="28"/>
      <c r="F67" s="28"/>
      <c r="G67" s="28"/>
      <c r="H67" s="28"/>
    </row>
    <row r="68" spans="1:8">
      <c r="A68" s="28"/>
      <c r="B68" s="28"/>
      <c r="C68" s="28"/>
      <c r="D68" s="28"/>
      <c r="E68" s="28"/>
      <c r="F68" s="28"/>
      <c r="G68" s="28"/>
      <c r="H68" s="28"/>
    </row>
    <row r="69" spans="1:8">
      <c r="A69" s="28"/>
      <c r="B69" s="28"/>
      <c r="C69" s="28"/>
      <c r="D69" s="28"/>
      <c r="E69" s="28"/>
      <c r="F69" s="28"/>
      <c r="G69" s="28"/>
      <c r="H69" s="28"/>
    </row>
    <row r="70" spans="1:8">
      <c r="A70" s="28"/>
      <c r="B70" s="28"/>
      <c r="C70" s="28"/>
      <c r="D70" s="28"/>
      <c r="E70" s="28"/>
      <c r="F70" s="28"/>
      <c r="G70" s="28"/>
      <c r="H70" s="28"/>
    </row>
    <row r="71" spans="1:8">
      <c r="A71" s="28"/>
      <c r="B71" s="28"/>
      <c r="C71" s="28"/>
      <c r="D71" s="28"/>
      <c r="E71" s="28"/>
      <c r="F71" s="28"/>
      <c r="G71" s="28"/>
      <c r="H71" s="28"/>
    </row>
    <row r="72" spans="1:8">
      <c r="A72" s="28"/>
      <c r="B72" s="28"/>
      <c r="C72" s="28"/>
      <c r="D72" s="28"/>
      <c r="E72" s="28"/>
      <c r="F72" s="28"/>
      <c r="G72" s="28"/>
      <c r="H72" s="28"/>
    </row>
    <row r="73" spans="1:8">
      <c r="A73" s="28"/>
      <c r="B73" s="28"/>
      <c r="C73" s="28"/>
      <c r="D73" s="28"/>
      <c r="E73" s="28"/>
      <c r="F73" s="28"/>
      <c r="G73" s="28"/>
      <c r="H73" s="28"/>
    </row>
    <row r="74" spans="1:8">
      <c r="A74" s="28"/>
      <c r="B74" s="28"/>
      <c r="C74" s="28"/>
      <c r="D74" s="28"/>
      <c r="E74" s="28"/>
      <c r="F74" s="28"/>
      <c r="G74" s="28"/>
      <c r="H74" s="28"/>
    </row>
    <row r="75" spans="1:8">
      <c r="A75" s="28"/>
      <c r="B75" s="28"/>
      <c r="C75" s="28"/>
      <c r="D75" s="28"/>
      <c r="E75" s="28"/>
      <c r="F75" s="28"/>
      <c r="G75" s="28"/>
      <c r="H75" s="28"/>
    </row>
    <row r="76" spans="1:8">
      <c r="A76" s="28"/>
      <c r="B76" s="28"/>
      <c r="C76" s="28"/>
      <c r="D76" s="28"/>
      <c r="E76" s="28"/>
      <c r="F76" s="28"/>
      <c r="G76" s="28"/>
      <c r="H76" s="28"/>
    </row>
    <row r="77" spans="1:8">
      <c r="A77" s="28"/>
      <c r="B77" s="28"/>
      <c r="C77" s="28"/>
      <c r="D77" s="28"/>
      <c r="E77" s="28"/>
      <c r="F77" s="28"/>
      <c r="G77" s="28"/>
      <c r="H77" s="28"/>
    </row>
    <row r="78" spans="1:8">
      <c r="A78" s="28"/>
      <c r="B78" s="28"/>
      <c r="C78" s="28"/>
      <c r="D78" s="28"/>
      <c r="E78" s="28"/>
      <c r="F78" s="28"/>
      <c r="G78" s="28"/>
      <c r="H78" s="28"/>
    </row>
    <row r="79" spans="1:8">
      <c r="A79" s="28"/>
      <c r="B79" s="28"/>
      <c r="C79" s="28"/>
      <c r="D79" s="28"/>
      <c r="E79" s="28"/>
      <c r="F79" s="28"/>
      <c r="G79" s="28"/>
      <c r="H79" s="28"/>
    </row>
    <row r="80" spans="1:8">
      <c r="A80" s="28"/>
      <c r="B80" s="28"/>
      <c r="C80" s="28"/>
      <c r="D80" s="28"/>
      <c r="E80" s="28"/>
      <c r="F80" s="28"/>
      <c r="G80" s="28"/>
      <c r="H80" s="28"/>
    </row>
    <row r="81" spans="1:8">
      <c r="A81" s="28"/>
      <c r="B81" s="28"/>
      <c r="C81" s="28"/>
      <c r="D81" s="28"/>
      <c r="E81" s="28"/>
      <c r="F81" s="28"/>
      <c r="G81" s="28"/>
      <c r="H81" s="28"/>
    </row>
    <row r="82" spans="1:8">
      <c r="A82" s="28"/>
      <c r="B82" s="28"/>
      <c r="C82" s="28"/>
      <c r="D82" s="28"/>
      <c r="E82" s="28"/>
      <c r="F82" s="28"/>
      <c r="G82" s="28"/>
      <c r="H82" s="28"/>
    </row>
    <row r="83" spans="1:8">
      <c r="A83" s="28"/>
      <c r="B83" s="28"/>
      <c r="C83" s="28"/>
      <c r="D83" s="28"/>
      <c r="E83" s="28"/>
      <c r="F83" s="28"/>
      <c r="G83" s="28"/>
      <c r="H83" s="28"/>
    </row>
    <row r="84" spans="1:8">
      <c r="A84" s="28"/>
      <c r="B84" s="28"/>
      <c r="C84" s="28"/>
      <c r="D84" s="28"/>
      <c r="E84" s="28"/>
      <c r="F84" s="28"/>
      <c r="G84" s="28"/>
      <c r="H84" s="28"/>
    </row>
    <row r="85" spans="1:8">
      <c r="A85" s="28"/>
      <c r="B85" s="28"/>
      <c r="C85" s="28"/>
      <c r="D85" s="28"/>
      <c r="E85" s="28"/>
      <c r="F85" s="28"/>
      <c r="G85" s="28"/>
      <c r="H85" s="28"/>
    </row>
    <row r="86" spans="1:8">
      <c r="A86" s="28"/>
      <c r="B86" s="28"/>
      <c r="C86" s="28"/>
      <c r="D86" s="28"/>
      <c r="E86" s="28"/>
      <c r="F86" s="28"/>
      <c r="G86" s="28"/>
      <c r="H86" s="28"/>
    </row>
    <row r="87" spans="1:8">
      <c r="A87" s="28"/>
      <c r="B87" s="28"/>
      <c r="C87" s="28"/>
      <c r="D87" s="28"/>
      <c r="E87" s="28"/>
      <c r="F87" s="28"/>
      <c r="G87" s="28"/>
      <c r="H87" s="28"/>
    </row>
    <row r="88" spans="1:8">
      <c r="A88" s="28"/>
      <c r="B88" s="28"/>
      <c r="C88" s="28"/>
      <c r="D88" s="28"/>
      <c r="E88" s="28"/>
      <c r="F88" s="28"/>
      <c r="G88" s="28"/>
      <c r="H88" s="28"/>
    </row>
    <row r="89" spans="1:8">
      <c r="A89" s="28"/>
      <c r="B89" s="28"/>
      <c r="C89" s="28"/>
      <c r="D89" s="28"/>
      <c r="E89" s="28"/>
      <c r="F89" s="28"/>
      <c r="G89" s="28"/>
      <c r="H89" s="28"/>
    </row>
    <row r="90" spans="1:8">
      <c r="A90" s="28"/>
      <c r="B90" s="28"/>
      <c r="C90" s="28"/>
      <c r="D90" s="28"/>
      <c r="E90" s="28"/>
      <c r="F90" s="28"/>
      <c r="G90" s="28"/>
      <c r="H90" s="28"/>
    </row>
    <row r="91" spans="1:8">
      <c r="A91" s="28"/>
      <c r="B91" s="28"/>
      <c r="C91" s="28"/>
      <c r="D91" s="28"/>
      <c r="E91" s="28"/>
      <c r="F91" s="28"/>
      <c r="G91" s="28"/>
      <c r="H91" s="28"/>
    </row>
    <row r="92" spans="1:8">
      <c r="A92" s="28"/>
      <c r="B92" s="28"/>
      <c r="C92" s="28"/>
      <c r="D92" s="28"/>
      <c r="E92" s="28"/>
      <c r="F92" s="28"/>
      <c r="G92" s="28"/>
      <c r="H92" s="28"/>
    </row>
    <row r="93" spans="1:8">
      <c r="A93" s="28"/>
      <c r="B93" s="28"/>
      <c r="C93" s="28"/>
      <c r="D93" s="28"/>
      <c r="E93" s="28"/>
      <c r="F93" s="28"/>
      <c r="G93" s="28"/>
      <c r="H93" s="28"/>
    </row>
    <row r="94" spans="1:8">
      <c r="A94" s="28"/>
      <c r="B94" s="28"/>
      <c r="C94" s="28"/>
      <c r="D94" s="28"/>
      <c r="E94" s="28"/>
      <c r="F94" s="28"/>
      <c r="G94" s="28"/>
      <c r="H94" s="28"/>
    </row>
    <row r="95" spans="1:8">
      <c r="A95" s="28"/>
      <c r="B95" s="28"/>
      <c r="C95" s="28"/>
      <c r="D95" s="28"/>
      <c r="E95" s="28"/>
      <c r="F95" s="28"/>
      <c r="G95" s="28"/>
      <c r="H95" s="28"/>
    </row>
    <row r="96" spans="1:8">
      <c r="A96" s="28"/>
      <c r="B96" s="28"/>
      <c r="C96" s="28"/>
      <c r="D96" s="28"/>
      <c r="E96" s="28"/>
      <c r="F96" s="28"/>
      <c r="G96" s="28"/>
      <c r="H96" s="28"/>
    </row>
    <row r="97" spans="1:8">
      <c r="A97" s="28"/>
      <c r="B97" s="28"/>
      <c r="C97" s="28"/>
      <c r="D97" s="28"/>
      <c r="E97" s="28"/>
      <c r="F97" s="28"/>
      <c r="G97" s="28"/>
      <c r="H97" s="28"/>
    </row>
    <row r="98" spans="1:8">
      <c r="A98" s="28"/>
      <c r="B98" s="28"/>
      <c r="C98" s="28"/>
      <c r="D98" s="28"/>
      <c r="E98" s="28"/>
      <c r="F98" s="28"/>
      <c r="G98" s="28"/>
      <c r="H98" s="28"/>
    </row>
    <row r="99" spans="1:8">
      <c r="A99" s="28"/>
      <c r="B99" s="28"/>
      <c r="C99" s="28"/>
      <c r="D99" s="28"/>
      <c r="E99" s="28"/>
      <c r="F99" s="28"/>
      <c r="G99" s="28"/>
      <c r="H99" s="28"/>
    </row>
    <row r="100" spans="1:8">
      <c r="A100" s="28"/>
      <c r="B100" s="28"/>
      <c r="C100" s="28"/>
      <c r="D100" s="28"/>
      <c r="E100" s="28"/>
      <c r="F100" s="28"/>
      <c r="G100" s="28"/>
      <c r="H100" s="28"/>
    </row>
    <row r="101" spans="1:8">
      <c r="A101" s="28"/>
      <c r="B101" s="28"/>
      <c r="C101" s="28"/>
      <c r="D101" s="28"/>
      <c r="E101" s="28"/>
      <c r="F101" s="28"/>
      <c r="G101" s="28"/>
      <c r="H101" s="28"/>
    </row>
    <row r="102" spans="1:8">
      <c r="A102" s="28"/>
      <c r="B102" s="28"/>
      <c r="C102" s="28"/>
      <c r="D102" s="28"/>
      <c r="E102" s="28"/>
      <c r="F102" s="28"/>
      <c r="G102" s="28"/>
      <c r="H102" s="28"/>
    </row>
    <row r="103" spans="1:8">
      <c r="A103" s="28"/>
      <c r="B103" s="28"/>
      <c r="C103" s="28"/>
      <c r="D103" s="28"/>
      <c r="E103" s="28"/>
      <c r="F103" s="28"/>
      <c r="G103" s="28"/>
      <c r="H103" s="28"/>
    </row>
    <row r="104" spans="1:8">
      <c r="A104" s="28"/>
      <c r="B104" s="28"/>
      <c r="C104" s="28"/>
      <c r="D104" s="28"/>
      <c r="E104" s="28"/>
      <c r="F104" s="28"/>
      <c r="G104" s="28"/>
      <c r="H104" s="28"/>
    </row>
    <row r="105" spans="1:8">
      <c r="A105" s="28"/>
      <c r="B105" s="28"/>
      <c r="C105" s="28"/>
      <c r="D105" s="28"/>
      <c r="E105" s="28"/>
      <c r="F105" s="28"/>
      <c r="G105" s="28"/>
      <c r="H105" s="28"/>
    </row>
    <row r="106" spans="1:8">
      <c r="A106" s="28"/>
      <c r="B106" s="28"/>
      <c r="C106" s="28"/>
      <c r="D106" s="28"/>
      <c r="E106" s="28"/>
      <c r="F106" s="28"/>
      <c r="G106" s="28"/>
      <c r="H106" s="28"/>
    </row>
    <row r="107" spans="1:8">
      <c r="A107" s="28"/>
      <c r="B107" s="28"/>
      <c r="C107" s="28"/>
      <c r="D107" s="28"/>
      <c r="E107" s="28"/>
      <c r="F107" s="28"/>
      <c r="G107" s="28"/>
      <c r="H107" s="28"/>
    </row>
    <row r="108" spans="1:8">
      <c r="A108" s="28"/>
      <c r="B108" s="28"/>
      <c r="C108" s="28"/>
      <c r="D108" s="28"/>
      <c r="E108" s="28"/>
      <c r="F108" s="28"/>
      <c r="G108" s="28"/>
      <c r="H108" s="28"/>
    </row>
    <row r="109" spans="1:8">
      <c r="A109" s="28"/>
      <c r="B109" s="28"/>
      <c r="C109" s="28"/>
      <c r="D109" s="28"/>
      <c r="E109" s="28"/>
      <c r="F109" s="28"/>
      <c r="G109" s="28"/>
      <c r="H109" s="28"/>
    </row>
    <row r="110" spans="1:8">
      <c r="A110" s="28"/>
      <c r="B110" s="28"/>
      <c r="C110" s="28"/>
      <c r="D110" s="28"/>
      <c r="E110" s="28"/>
      <c r="F110" s="28"/>
      <c r="G110" s="28"/>
      <c r="H110" s="28"/>
    </row>
    <row r="111" spans="1:8">
      <c r="A111" s="28"/>
      <c r="B111" s="28"/>
      <c r="C111" s="28"/>
      <c r="D111" s="28"/>
      <c r="E111" s="28"/>
      <c r="F111" s="28"/>
      <c r="G111" s="28"/>
      <c r="H111" s="28"/>
    </row>
    <row r="112" spans="1:8">
      <c r="A112" s="28"/>
      <c r="B112" s="28"/>
      <c r="C112" s="28"/>
      <c r="D112" s="28"/>
      <c r="E112" s="28"/>
      <c r="F112" s="28"/>
      <c r="G112" s="28"/>
      <c r="H112" s="28"/>
    </row>
    <row r="113" spans="1:8">
      <c r="A113" s="28"/>
      <c r="B113" s="28"/>
      <c r="C113" s="28"/>
      <c r="D113" s="28"/>
      <c r="E113" s="28"/>
      <c r="F113" s="28"/>
      <c r="G113" s="28"/>
      <c r="H113" s="28"/>
    </row>
    <row r="114" spans="1:8">
      <c r="A114" s="28"/>
      <c r="B114" s="28"/>
      <c r="C114" s="28"/>
      <c r="D114" s="28"/>
      <c r="E114" s="28"/>
      <c r="F114" s="28"/>
      <c r="G114" s="28"/>
      <c r="H114" s="28"/>
    </row>
    <row r="115" spans="1:8">
      <c r="A115" s="28"/>
      <c r="B115" s="28"/>
      <c r="C115" s="28"/>
      <c r="D115" s="28"/>
      <c r="E115" s="28"/>
      <c r="F115" s="28"/>
      <c r="G115" s="28"/>
      <c r="H115" s="28"/>
    </row>
    <row r="116" spans="1:8">
      <c r="A116" s="28"/>
      <c r="B116" s="28"/>
      <c r="C116" s="28"/>
      <c r="D116" s="28"/>
      <c r="E116" s="28"/>
      <c r="F116" s="28"/>
      <c r="G116" s="28"/>
      <c r="H116" s="28"/>
    </row>
    <row r="117" spans="1:8">
      <c r="A117" s="28"/>
      <c r="B117" s="28"/>
      <c r="C117" s="28"/>
      <c r="D117" s="28"/>
      <c r="E117" s="28"/>
      <c r="F117" s="28"/>
      <c r="G117" s="28"/>
      <c r="H117" s="28"/>
    </row>
    <row r="118" spans="1:8">
      <c r="A118" s="28"/>
      <c r="B118" s="28"/>
      <c r="C118" s="28"/>
      <c r="D118" s="28"/>
      <c r="E118" s="28"/>
      <c r="F118" s="28"/>
      <c r="G118" s="28"/>
      <c r="H118" s="28"/>
    </row>
    <row r="119" spans="1:8">
      <c r="A119" s="28"/>
      <c r="B119" s="28"/>
      <c r="C119" s="28"/>
      <c r="D119" s="28"/>
      <c r="E119" s="28"/>
      <c r="F119" s="28"/>
      <c r="G119" s="28"/>
      <c r="H119" s="28"/>
    </row>
    <row r="120" spans="1:8">
      <c r="A120" s="28"/>
      <c r="B120" s="28"/>
      <c r="C120" s="28"/>
      <c r="D120" s="28"/>
      <c r="E120" s="28"/>
      <c r="F120" s="28"/>
      <c r="G120" s="28"/>
      <c r="H120" s="28"/>
    </row>
    <row r="121" spans="1:8">
      <c r="A121" s="28"/>
      <c r="B121" s="28"/>
      <c r="C121" s="28"/>
      <c r="D121" s="28"/>
      <c r="E121" s="28"/>
      <c r="F121" s="28"/>
      <c r="G121" s="28"/>
      <c r="H121" s="28"/>
    </row>
    <row r="122" spans="1:8">
      <c r="A122" s="28"/>
      <c r="B122" s="28"/>
      <c r="C122" s="28"/>
      <c r="D122" s="28"/>
      <c r="E122" s="28"/>
      <c r="F122" s="28"/>
      <c r="G122" s="28"/>
      <c r="H122" s="28"/>
    </row>
    <row r="123" spans="1:8">
      <c r="A123" s="28"/>
      <c r="B123" s="28"/>
      <c r="C123" s="28"/>
      <c r="D123" s="28"/>
      <c r="E123" s="28"/>
      <c r="F123" s="28"/>
      <c r="G123" s="28"/>
      <c r="H123" s="28"/>
    </row>
    <row r="124" spans="1:8">
      <c r="A124" s="28"/>
      <c r="B124" s="28"/>
      <c r="C124" s="28"/>
      <c r="D124" s="28"/>
      <c r="E124" s="28"/>
      <c r="F124" s="28"/>
      <c r="G124" s="28"/>
      <c r="H124" s="28"/>
    </row>
    <row r="125" spans="1:8">
      <c r="A125" s="28"/>
      <c r="B125" s="28"/>
      <c r="C125" s="28"/>
      <c r="D125" s="28"/>
      <c r="E125" s="28"/>
      <c r="F125" s="28"/>
      <c r="G125" s="28"/>
      <c r="H125" s="28"/>
    </row>
    <row r="126" spans="1:8">
      <c r="A126" s="28"/>
      <c r="B126" s="28"/>
      <c r="C126" s="28"/>
      <c r="D126" s="28"/>
      <c r="E126" s="28"/>
      <c r="F126" s="28"/>
      <c r="G126" s="28"/>
      <c r="H126" s="28"/>
    </row>
    <row r="127" spans="1:8">
      <c r="A127" s="28"/>
      <c r="B127" s="28"/>
      <c r="C127" s="28"/>
      <c r="D127" s="28"/>
      <c r="E127" s="28"/>
      <c r="F127" s="28"/>
      <c r="G127" s="28"/>
      <c r="H127" s="28"/>
    </row>
    <row r="128" spans="1:8">
      <c r="A128" s="28"/>
      <c r="B128" s="28"/>
      <c r="C128" s="28"/>
      <c r="D128" s="28"/>
      <c r="E128" s="28"/>
      <c r="F128" s="28"/>
      <c r="G128" s="28"/>
      <c r="H128" s="28"/>
    </row>
    <row r="129" spans="1:8">
      <c r="A129" s="28"/>
      <c r="B129" s="28"/>
      <c r="C129" s="28"/>
      <c r="D129" s="28"/>
      <c r="E129" s="28"/>
      <c r="F129" s="28"/>
      <c r="G129" s="28"/>
      <c r="H129" s="28"/>
    </row>
    <row r="130" spans="1:8">
      <c r="A130" s="28"/>
      <c r="B130" s="28"/>
      <c r="C130" s="28"/>
      <c r="D130" s="28"/>
      <c r="E130" s="28"/>
      <c r="F130" s="28"/>
      <c r="G130" s="28"/>
      <c r="H130" s="28"/>
    </row>
    <row r="131" spans="1:8">
      <c r="A131" s="28"/>
      <c r="B131" s="28"/>
      <c r="C131" s="28"/>
      <c r="D131" s="28"/>
      <c r="E131" s="28"/>
      <c r="F131" s="28"/>
      <c r="G131" s="28"/>
      <c r="H131" s="28"/>
    </row>
    <row r="132" spans="1:8">
      <c r="A132" s="28"/>
      <c r="B132" s="28"/>
      <c r="C132" s="28"/>
      <c r="D132" s="28"/>
      <c r="E132" s="28"/>
      <c r="F132" s="28"/>
      <c r="G132" s="28"/>
      <c r="H132" s="28"/>
    </row>
    <row r="133" spans="1:8">
      <c r="A133" s="28"/>
      <c r="B133" s="28"/>
      <c r="C133" s="28"/>
      <c r="D133" s="28"/>
      <c r="E133" s="28"/>
      <c r="F133" s="28"/>
      <c r="G133" s="28"/>
      <c r="H133" s="28"/>
    </row>
    <row r="134" spans="1:8">
      <c r="A134" s="28"/>
      <c r="B134" s="28"/>
      <c r="C134" s="28"/>
      <c r="D134" s="28"/>
      <c r="E134" s="28"/>
      <c r="F134" s="28"/>
      <c r="G134" s="28"/>
      <c r="H134" s="28"/>
    </row>
    <row r="135" spans="1:8">
      <c r="A135" s="28"/>
      <c r="B135" s="28"/>
      <c r="C135" s="28"/>
      <c r="D135" s="28"/>
      <c r="E135" s="28"/>
      <c r="F135" s="28"/>
      <c r="G135" s="28"/>
      <c r="H135" s="28"/>
    </row>
    <row r="136" spans="1:8">
      <c r="A136" s="28"/>
      <c r="B136" s="28"/>
      <c r="C136" s="28"/>
      <c r="D136" s="28"/>
      <c r="E136" s="28"/>
      <c r="F136" s="28"/>
      <c r="G136" s="28"/>
      <c r="H136" s="28"/>
    </row>
    <row r="137" spans="1:8">
      <c r="A137" s="28"/>
      <c r="B137" s="28"/>
      <c r="C137" s="28"/>
      <c r="D137" s="28"/>
      <c r="E137" s="28"/>
      <c r="F137" s="28"/>
      <c r="G137" s="28"/>
      <c r="H137" s="28"/>
    </row>
    <row r="138" spans="1:8">
      <c r="A138" s="28"/>
      <c r="B138" s="28"/>
      <c r="C138" s="28"/>
      <c r="D138" s="28"/>
      <c r="E138" s="28"/>
      <c r="F138" s="28"/>
      <c r="G138" s="28"/>
      <c r="H138" s="28"/>
    </row>
    <row r="139" spans="1:8">
      <c r="A139" s="28"/>
      <c r="B139" s="28"/>
      <c r="C139" s="28"/>
      <c r="D139" s="28"/>
      <c r="E139" s="28"/>
      <c r="F139" s="28"/>
      <c r="G139" s="28"/>
      <c r="H139" s="28"/>
    </row>
    <row r="140" spans="1:8">
      <c r="A140" s="28"/>
      <c r="B140" s="28"/>
      <c r="C140" s="28"/>
      <c r="D140" s="28"/>
      <c r="E140" s="28"/>
      <c r="F140" s="28"/>
      <c r="G140" s="28"/>
      <c r="H140" s="28"/>
    </row>
    <row r="141" spans="1:8">
      <c r="A141" s="28"/>
      <c r="B141" s="28"/>
      <c r="C141" s="28"/>
      <c r="D141" s="28"/>
      <c r="E141" s="28"/>
      <c r="F141" s="28"/>
      <c r="G141" s="28"/>
      <c r="H141" s="28"/>
    </row>
    <row r="142" spans="1:8">
      <c r="A142" s="28"/>
      <c r="B142" s="28"/>
      <c r="C142" s="28"/>
      <c r="D142" s="28"/>
      <c r="E142" s="28"/>
      <c r="F142" s="28"/>
      <c r="G142" s="28"/>
      <c r="H142" s="28"/>
    </row>
    <row r="143" spans="1:8">
      <c r="A143" s="28"/>
      <c r="B143" s="28"/>
      <c r="C143" s="28"/>
      <c r="D143" s="28"/>
      <c r="E143" s="28"/>
      <c r="F143" s="28"/>
      <c r="G143" s="28"/>
      <c r="H143" s="28"/>
    </row>
    <row r="144" spans="1:8">
      <c r="A144" s="28"/>
      <c r="B144" s="28"/>
      <c r="C144" s="28"/>
      <c r="D144" s="28"/>
      <c r="E144" s="28"/>
      <c r="F144" s="28"/>
      <c r="G144" s="28"/>
      <c r="H144" s="28"/>
    </row>
    <row r="145" spans="1:8">
      <c r="A145" s="28"/>
      <c r="B145" s="28"/>
      <c r="C145" s="28"/>
      <c r="D145" s="28"/>
      <c r="E145" s="28"/>
      <c r="F145" s="28"/>
      <c r="G145" s="28"/>
      <c r="H145" s="28"/>
    </row>
    <row r="146" spans="1:8">
      <c r="A146" s="28"/>
      <c r="B146" s="28"/>
      <c r="C146" s="28"/>
      <c r="D146" s="28"/>
      <c r="E146" s="28"/>
      <c r="F146" s="28"/>
      <c r="G146" s="28"/>
      <c r="H146" s="28"/>
    </row>
    <row r="147" spans="1:8">
      <c r="A147" s="56"/>
      <c r="B147" s="28"/>
      <c r="C147" s="28"/>
      <c r="D147" s="28"/>
      <c r="E147" s="28"/>
      <c r="F147" s="28"/>
      <c r="G147" s="28"/>
      <c r="H147" s="28"/>
    </row>
    <row r="148" spans="1:8">
      <c r="A148" s="28"/>
      <c r="B148" s="28"/>
      <c r="C148" s="28"/>
      <c r="D148" s="28"/>
      <c r="E148" s="28"/>
      <c r="F148" s="28"/>
      <c r="G148" s="28"/>
      <c r="H148" s="28"/>
    </row>
    <row r="149" spans="1:8">
      <c r="A149" s="28"/>
      <c r="B149" s="28"/>
      <c r="C149" s="28"/>
      <c r="D149" s="28"/>
      <c r="E149" s="28"/>
      <c r="F149" s="28"/>
      <c r="G149" s="28"/>
      <c r="H149" s="28"/>
    </row>
    <row r="150" spans="1:8">
      <c r="A150" s="28"/>
      <c r="B150" s="28"/>
      <c r="C150" s="28"/>
      <c r="D150" s="28"/>
      <c r="E150" s="28"/>
      <c r="F150" s="28"/>
      <c r="G150" s="28"/>
      <c r="H150" s="28"/>
    </row>
    <row r="151" spans="1:8">
      <c r="A151" s="28"/>
      <c r="B151" s="28"/>
      <c r="C151" s="28"/>
      <c r="D151" s="28"/>
      <c r="E151" s="28"/>
      <c r="F151" s="28"/>
      <c r="G151" s="28"/>
      <c r="H151" s="28"/>
    </row>
    <row r="152" spans="1:8">
      <c r="A152" s="28"/>
      <c r="B152" s="28"/>
      <c r="C152" s="28"/>
      <c r="D152" s="28"/>
      <c r="E152" s="28"/>
      <c r="F152" s="28"/>
      <c r="G152" s="28"/>
      <c r="H152" s="28"/>
    </row>
    <row r="153" spans="1:8">
      <c r="A153" s="28"/>
      <c r="B153" s="28"/>
      <c r="C153" s="28"/>
      <c r="D153" s="28"/>
      <c r="E153" s="28"/>
      <c r="F153" s="28"/>
      <c r="G153" s="28"/>
      <c r="H153" s="28"/>
    </row>
    <row r="154" spans="1:8">
      <c r="A154" s="28"/>
      <c r="B154" s="28"/>
      <c r="C154" s="28"/>
      <c r="D154" s="28"/>
      <c r="E154" s="28"/>
      <c r="F154" s="28"/>
      <c r="G154" s="28"/>
      <c r="H154" s="28"/>
    </row>
    <row r="155" spans="1:8">
      <c r="A155" s="28"/>
      <c r="B155" s="28"/>
      <c r="C155" s="28"/>
      <c r="D155" s="28"/>
      <c r="E155" s="28"/>
      <c r="F155" s="28"/>
      <c r="G155" s="28"/>
      <c r="H155" s="28"/>
    </row>
    <row r="156" spans="1:8">
      <c r="A156" s="28"/>
      <c r="B156" s="28"/>
      <c r="C156" s="28"/>
      <c r="D156" s="28"/>
      <c r="E156" s="28"/>
      <c r="F156" s="28"/>
      <c r="G156" s="28"/>
      <c r="H156" s="28"/>
    </row>
    <row r="157" spans="1:8">
      <c r="A157" s="28"/>
      <c r="B157" s="28"/>
      <c r="C157" s="28"/>
      <c r="D157" s="28"/>
      <c r="E157" s="28"/>
      <c r="F157" s="28"/>
      <c r="G157" s="28"/>
      <c r="H157" s="28"/>
    </row>
    <row r="158" spans="1:8">
      <c r="A158" s="28"/>
      <c r="B158" s="28"/>
      <c r="C158" s="28"/>
      <c r="D158" s="28"/>
      <c r="E158" s="28"/>
      <c r="F158" s="28"/>
      <c r="G158" s="28"/>
      <c r="H158" s="28"/>
    </row>
    <row r="159" spans="1:8">
      <c r="A159" s="28"/>
      <c r="B159" s="28"/>
      <c r="C159" s="28"/>
      <c r="D159" s="28"/>
      <c r="E159" s="28"/>
      <c r="F159" s="28"/>
      <c r="G159" s="28"/>
      <c r="H159" s="28"/>
    </row>
    <row r="160" spans="1:8">
      <c r="A160" s="28"/>
      <c r="B160" s="28"/>
      <c r="C160" s="28"/>
      <c r="D160" s="28"/>
      <c r="E160" s="28"/>
      <c r="F160" s="28"/>
      <c r="G160" s="28"/>
      <c r="H160" s="28"/>
    </row>
    <row r="161" spans="1:8">
      <c r="A161" s="28"/>
      <c r="B161" s="28"/>
      <c r="C161" s="28"/>
      <c r="D161" s="28"/>
      <c r="E161" s="28"/>
      <c r="F161" s="28"/>
      <c r="G161" s="28"/>
      <c r="H161" s="28"/>
    </row>
    <row r="162" spans="1:8">
      <c r="A162" s="28"/>
      <c r="B162" s="28"/>
      <c r="C162" s="28"/>
      <c r="D162" s="28"/>
      <c r="E162" s="28"/>
      <c r="F162" s="28"/>
      <c r="G162" s="28"/>
      <c r="H162" s="28"/>
    </row>
    <row r="163" spans="1:8">
      <c r="A163" s="28"/>
      <c r="B163" s="28"/>
      <c r="C163" s="28"/>
      <c r="D163" s="28"/>
      <c r="E163" s="28"/>
      <c r="F163" s="28"/>
      <c r="G163" s="28"/>
      <c r="H163" s="28"/>
    </row>
    <row r="164" spans="1:8">
      <c r="A164" s="28"/>
      <c r="B164" s="28"/>
      <c r="C164" s="28"/>
      <c r="D164" s="28"/>
      <c r="E164" s="28"/>
      <c r="F164" s="28"/>
      <c r="G164" s="28"/>
      <c r="H164" s="28"/>
    </row>
    <row r="165" spans="1:8">
      <c r="A165" s="28"/>
      <c r="B165" s="28"/>
      <c r="C165" s="28"/>
      <c r="D165" s="28"/>
      <c r="E165" s="28"/>
      <c r="F165" s="28"/>
      <c r="G165" s="28"/>
      <c r="H165" s="28"/>
    </row>
    <row r="166" spans="1:8">
      <c r="A166" s="28"/>
      <c r="B166" s="28"/>
      <c r="C166" s="28"/>
      <c r="D166" s="28"/>
      <c r="E166" s="28"/>
      <c r="F166" s="28"/>
      <c r="G166" s="28"/>
      <c r="H166" s="28"/>
    </row>
    <row r="167" spans="1:8">
      <c r="A167" s="28"/>
      <c r="B167" s="28"/>
      <c r="C167" s="28"/>
      <c r="D167" s="28"/>
      <c r="E167" s="28"/>
      <c r="F167" s="28"/>
      <c r="G167" s="28"/>
      <c r="H167" s="28"/>
    </row>
    <row r="168" spans="1:8">
      <c r="A168" s="28"/>
      <c r="B168" s="28"/>
      <c r="C168" s="28"/>
      <c r="D168" s="28"/>
      <c r="E168" s="28"/>
      <c r="F168" s="28"/>
      <c r="G168" s="28"/>
      <c r="H168" s="28"/>
    </row>
    <row r="169" spans="1:8">
      <c r="A169" s="28"/>
      <c r="B169" s="28"/>
      <c r="C169" s="28"/>
      <c r="D169" s="28"/>
      <c r="E169" s="28"/>
      <c r="F169" s="28"/>
      <c r="G169" s="28"/>
      <c r="H169" s="28"/>
    </row>
    <row r="170" spans="1:8">
      <c r="A170" s="28"/>
      <c r="B170" s="28"/>
      <c r="C170" s="28"/>
      <c r="D170" s="28"/>
      <c r="E170" s="28"/>
      <c r="F170" s="28"/>
      <c r="G170" s="28"/>
      <c r="H170" s="28"/>
    </row>
    <row r="171" spans="1:8">
      <c r="A171" s="28"/>
      <c r="B171" s="28"/>
      <c r="C171" s="28"/>
      <c r="D171" s="28"/>
      <c r="E171" s="28"/>
      <c r="F171" s="28"/>
      <c r="G171" s="28"/>
      <c r="H171" s="28"/>
    </row>
    <row r="172" spans="1:8">
      <c r="A172" s="28"/>
      <c r="B172" s="28"/>
      <c r="C172" s="28"/>
      <c r="D172" s="28"/>
      <c r="E172" s="28"/>
      <c r="F172" s="28"/>
      <c r="G172" s="28"/>
      <c r="H172" s="28"/>
    </row>
    <row r="173" spans="1:8">
      <c r="A173" s="28"/>
      <c r="B173" s="28"/>
      <c r="C173" s="28"/>
      <c r="D173" s="28"/>
      <c r="E173" s="28"/>
      <c r="F173" s="28"/>
      <c r="G173" s="28"/>
      <c r="H173" s="28"/>
    </row>
    <row r="174" spans="1:8">
      <c r="A174" s="28"/>
      <c r="B174" s="28"/>
      <c r="C174" s="28"/>
      <c r="D174" s="28"/>
      <c r="E174" s="28"/>
      <c r="F174" s="28"/>
      <c r="G174" s="28"/>
      <c r="H174" s="28"/>
    </row>
    <row r="175" spans="1:8">
      <c r="A175" s="28"/>
      <c r="B175" s="28"/>
      <c r="C175" s="28"/>
      <c r="D175" s="28"/>
      <c r="E175" s="28"/>
      <c r="F175" s="28"/>
      <c r="G175" s="28"/>
      <c r="H175" s="28"/>
    </row>
    <row r="176" spans="1:8">
      <c r="A176" s="28"/>
      <c r="B176" s="28"/>
      <c r="C176" s="28"/>
      <c r="D176" s="28"/>
      <c r="E176" s="28"/>
      <c r="F176" s="28"/>
      <c r="G176" s="28"/>
      <c r="H176" s="28"/>
    </row>
    <row r="177" spans="1:8">
      <c r="A177" s="28"/>
      <c r="B177" s="28"/>
      <c r="C177" s="28"/>
      <c r="D177" s="28"/>
      <c r="E177" s="28"/>
      <c r="F177" s="28"/>
      <c r="G177" s="28"/>
      <c r="H177" s="28"/>
    </row>
    <row r="178" spans="1:8">
      <c r="A178" s="28"/>
      <c r="B178" s="28"/>
      <c r="C178" s="28"/>
      <c r="D178" s="28"/>
      <c r="E178" s="28"/>
      <c r="F178" s="28"/>
      <c r="G178" s="28"/>
      <c r="H178" s="28"/>
    </row>
    <row r="179" spans="1:8">
      <c r="A179" s="28"/>
      <c r="B179" s="28"/>
      <c r="C179" s="28"/>
      <c r="D179" s="28"/>
      <c r="E179" s="28"/>
      <c r="F179" s="28"/>
      <c r="G179" s="28"/>
      <c r="H179" s="28"/>
    </row>
    <row r="180" spans="1:8">
      <c r="A180" s="28"/>
      <c r="B180" s="28"/>
      <c r="C180" s="28"/>
      <c r="D180" s="28"/>
      <c r="E180" s="28"/>
      <c r="F180" s="28"/>
      <c r="G180" s="28"/>
      <c r="H180" s="28"/>
    </row>
    <row r="181" spans="1:8">
      <c r="A181" s="28"/>
      <c r="B181" s="28"/>
      <c r="C181" s="28"/>
      <c r="D181" s="28"/>
      <c r="E181" s="28"/>
      <c r="F181" s="28"/>
      <c r="G181" s="28"/>
      <c r="H181" s="28"/>
    </row>
    <row r="182" spans="1:8">
      <c r="A182" s="28"/>
      <c r="B182" s="28"/>
      <c r="C182" s="28"/>
      <c r="D182" s="28"/>
      <c r="E182" s="28"/>
      <c r="F182" s="28"/>
      <c r="G182" s="28"/>
      <c r="H182" s="28"/>
    </row>
    <row r="183" spans="1:8">
      <c r="A183" s="28"/>
      <c r="B183" s="28"/>
      <c r="C183" s="28"/>
      <c r="D183" s="28"/>
      <c r="E183" s="28"/>
      <c r="F183" s="28"/>
      <c r="G183" s="28"/>
      <c r="H183" s="28"/>
    </row>
    <row r="184" spans="1:8">
      <c r="A184" s="28"/>
      <c r="B184" s="28"/>
      <c r="C184" s="28"/>
      <c r="D184" s="28"/>
      <c r="E184" s="28"/>
      <c r="F184" s="28"/>
      <c r="G184" s="28"/>
      <c r="H184" s="28"/>
    </row>
    <row r="185" spans="1:8">
      <c r="A185" s="28"/>
      <c r="B185" s="28"/>
      <c r="C185" s="28"/>
      <c r="D185" s="28"/>
      <c r="E185" s="28"/>
      <c r="F185" s="28"/>
      <c r="G185" s="28"/>
      <c r="H185" s="28"/>
    </row>
    <row r="186" spans="1:8">
      <c r="A186" s="28"/>
      <c r="B186" s="28"/>
      <c r="C186" s="28"/>
      <c r="D186" s="28"/>
      <c r="E186" s="28"/>
      <c r="F186" s="28"/>
      <c r="G186" s="28"/>
      <c r="H186" s="28"/>
    </row>
    <row r="187" spans="1:8">
      <c r="A187" s="28"/>
      <c r="B187" s="28"/>
      <c r="C187" s="28"/>
      <c r="D187" s="28"/>
      <c r="E187" s="28"/>
      <c r="F187" s="28"/>
      <c r="G187" s="28"/>
      <c r="H187" s="28"/>
    </row>
    <row r="188" spans="1:8">
      <c r="A188" s="28"/>
      <c r="B188" s="28"/>
      <c r="C188" s="28"/>
      <c r="D188" s="28"/>
      <c r="E188" s="28"/>
      <c r="F188" s="28"/>
      <c r="G188" s="28"/>
      <c r="H188" s="28"/>
    </row>
    <row r="189" spans="1:8">
      <c r="A189" s="28"/>
      <c r="B189" s="28"/>
      <c r="C189" s="28"/>
      <c r="D189" s="28"/>
      <c r="E189" s="28"/>
      <c r="F189" s="28"/>
      <c r="G189" s="28"/>
      <c r="H189" s="28"/>
    </row>
    <row r="190" spans="1:8">
      <c r="A190" s="28"/>
      <c r="B190" s="28"/>
      <c r="C190" s="28"/>
      <c r="D190" s="28"/>
      <c r="E190" s="28"/>
      <c r="F190" s="28"/>
      <c r="G190" s="28"/>
      <c r="H190" s="28"/>
    </row>
    <row r="191" spans="1:8">
      <c r="A191" s="28"/>
      <c r="B191" s="28"/>
      <c r="C191" s="28"/>
      <c r="D191" s="28"/>
      <c r="E191" s="28"/>
      <c r="F191" s="28"/>
      <c r="G191" s="28"/>
      <c r="H191" s="28"/>
    </row>
    <row r="192" spans="1:8">
      <c r="A192" s="28"/>
      <c r="B192" s="28"/>
      <c r="C192" s="28"/>
      <c r="D192" s="28"/>
      <c r="E192" s="28"/>
      <c r="F192" s="28"/>
      <c r="G192" s="28"/>
      <c r="H192" s="28"/>
    </row>
    <row r="193" spans="1:8">
      <c r="A193" s="28"/>
      <c r="B193" s="28"/>
      <c r="C193" s="28"/>
      <c r="D193" s="28"/>
      <c r="E193" s="28"/>
      <c r="F193" s="28"/>
      <c r="G193" s="28"/>
      <c r="H193" s="28"/>
    </row>
    <row r="194" spans="1:8">
      <c r="A194" s="28"/>
      <c r="B194" s="28"/>
      <c r="C194" s="28"/>
      <c r="D194" s="28"/>
      <c r="E194" s="28"/>
      <c r="F194" s="28"/>
      <c r="G194" s="28"/>
      <c r="H194" s="28"/>
    </row>
    <row r="195" spans="1:8">
      <c r="A195" s="28"/>
      <c r="B195" s="28"/>
      <c r="C195" s="28"/>
      <c r="D195" s="28"/>
      <c r="E195" s="28"/>
      <c r="F195" s="28"/>
      <c r="G195" s="28"/>
      <c r="H195" s="28"/>
    </row>
    <row r="196" spans="1:8">
      <c r="A196" s="28"/>
      <c r="B196" s="28"/>
      <c r="C196" s="28"/>
      <c r="D196" s="28"/>
      <c r="E196" s="28"/>
      <c r="F196" s="28"/>
      <c r="G196" s="28"/>
      <c r="H196" s="28"/>
    </row>
    <row r="197" spans="1:8">
      <c r="A197" s="28"/>
      <c r="B197" s="28"/>
      <c r="C197" s="28"/>
      <c r="D197" s="28"/>
      <c r="E197" s="28"/>
      <c r="F197" s="28"/>
      <c r="G197" s="28"/>
      <c r="H197" s="28"/>
    </row>
    <row r="198" spans="1:8">
      <c r="A198" s="28"/>
      <c r="B198" s="28"/>
      <c r="C198" s="28"/>
      <c r="D198" s="28"/>
      <c r="E198" s="28"/>
      <c r="F198" s="28"/>
      <c r="G198" s="28"/>
      <c r="H198" s="28"/>
    </row>
    <row r="199" spans="1:8">
      <c r="A199" s="28"/>
      <c r="B199" s="28"/>
      <c r="C199" s="28"/>
      <c r="D199" s="28"/>
      <c r="E199" s="28"/>
      <c r="F199" s="28"/>
      <c r="G199" s="28"/>
      <c r="H199" s="28"/>
    </row>
    <row r="200" spans="1:8">
      <c r="A200" s="28"/>
      <c r="B200" s="28"/>
      <c r="C200" s="28"/>
      <c r="D200" s="28"/>
      <c r="E200" s="28"/>
      <c r="F200" s="28"/>
      <c r="G200" s="28"/>
      <c r="H200" s="28"/>
    </row>
    <row r="201" spans="1:8">
      <c r="A201" s="28"/>
      <c r="B201" s="28"/>
      <c r="C201" s="28"/>
      <c r="D201" s="28"/>
      <c r="E201" s="28"/>
      <c r="F201" s="28"/>
      <c r="G201" s="28"/>
      <c r="H201" s="28"/>
    </row>
    <row r="202" spans="1:8">
      <c r="A202" s="28"/>
      <c r="B202" s="28"/>
      <c r="C202" s="28"/>
      <c r="D202" s="28"/>
      <c r="E202" s="28"/>
      <c r="F202" s="28"/>
      <c r="G202" s="28"/>
      <c r="H202" s="28"/>
    </row>
    <row r="203" spans="1:8">
      <c r="A203" s="28"/>
      <c r="B203" s="28"/>
      <c r="C203" s="28"/>
      <c r="D203" s="28"/>
      <c r="E203" s="28"/>
      <c r="F203" s="28"/>
      <c r="G203" s="28"/>
      <c r="H203" s="28"/>
    </row>
    <row r="204" spans="1:8">
      <c r="A204" s="28"/>
      <c r="B204" s="28"/>
      <c r="C204" s="28"/>
      <c r="D204" s="28"/>
      <c r="E204" s="28"/>
      <c r="F204" s="28"/>
      <c r="G204" s="28"/>
      <c r="H204" s="28"/>
    </row>
    <row r="205" spans="1:8">
      <c r="A205" s="28"/>
      <c r="B205" s="28"/>
      <c r="C205" s="28"/>
      <c r="D205" s="28"/>
      <c r="E205" s="28"/>
      <c r="F205" s="28"/>
      <c r="G205" s="28"/>
      <c r="H205" s="28"/>
    </row>
    <row r="206" spans="1:8">
      <c r="A206" s="28"/>
      <c r="B206" s="28"/>
      <c r="C206" s="28"/>
      <c r="D206" s="28"/>
      <c r="E206" s="28"/>
      <c r="F206" s="28"/>
      <c r="G206" s="28"/>
      <c r="H206" s="28"/>
    </row>
    <row r="207" spans="1:8">
      <c r="A207" s="28"/>
      <c r="B207" s="28"/>
      <c r="C207" s="28"/>
      <c r="D207" s="28"/>
      <c r="E207" s="28"/>
      <c r="F207" s="28"/>
      <c r="G207" s="28"/>
      <c r="H207" s="28"/>
    </row>
    <row r="208" spans="1:8">
      <c r="A208" s="28"/>
      <c r="B208" s="28"/>
      <c r="C208" s="28"/>
      <c r="D208" s="28"/>
      <c r="E208" s="28"/>
      <c r="F208" s="28"/>
      <c r="G208" s="28"/>
      <c r="H208" s="28"/>
    </row>
    <row r="209" spans="1:8">
      <c r="A209" s="28"/>
      <c r="B209" s="28"/>
      <c r="C209" s="28"/>
      <c r="D209" s="28"/>
      <c r="E209" s="28"/>
      <c r="F209" s="28"/>
      <c r="G209" s="28"/>
      <c r="H209" s="28"/>
    </row>
    <row r="210" spans="1:8">
      <c r="A210" s="28"/>
      <c r="B210" s="28"/>
      <c r="C210" s="28"/>
      <c r="D210" s="28"/>
      <c r="E210" s="28"/>
      <c r="F210" s="28"/>
      <c r="G210" s="28"/>
      <c r="H210" s="28"/>
    </row>
    <row r="211" spans="1:8">
      <c r="A211" s="28"/>
      <c r="B211" s="28"/>
      <c r="C211" s="28"/>
      <c r="D211" s="28"/>
      <c r="E211" s="28"/>
      <c r="F211" s="28"/>
      <c r="G211" s="28"/>
      <c r="H211" s="28"/>
    </row>
    <row r="212" spans="1:8">
      <c r="A212" s="28"/>
      <c r="B212" s="28"/>
      <c r="C212" s="28"/>
      <c r="D212" s="28"/>
      <c r="E212" s="28"/>
      <c r="F212" s="28"/>
      <c r="G212" s="28"/>
      <c r="H212" s="28"/>
    </row>
    <row r="213" spans="1:8">
      <c r="A213" s="28"/>
      <c r="B213" s="28"/>
      <c r="C213" s="28"/>
      <c r="D213" s="28"/>
      <c r="E213" s="28"/>
      <c r="F213" s="28"/>
      <c r="G213" s="28"/>
      <c r="H213" s="28"/>
    </row>
    <row r="214" spans="1:8">
      <c r="A214" s="28"/>
      <c r="B214" s="28"/>
      <c r="C214" s="28"/>
      <c r="D214" s="28"/>
      <c r="E214" s="28"/>
      <c r="F214" s="28"/>
      <c r="G214" s="28"/>
      <c r="H214" s="28"/>
    </row>
    <row r="215" spans="1:8">
      <c r="A215" s="28"/>
      <c r="B215" s="28"/>
      <c r="C215" s="28"/>
      <c r="D215" s="28"/>
      <c r="E215" s="28"/>
      <c r="F215" s="28"/>
      <c r="G215" s="28"/>
      <c r="H215" s="28"/>
    </row>
    <row r="216" spans="1:8">
      <c r="A216" s="28"/>
      <c r="B216" s="28"/>
      <c r="C216" s="28"/>
      <c r="D216" s="28"/>
      <c r="E216" s="28"/>
      <c r="F216" s="28"/>
      <c r="G216" s="28"/>
      <c r="H216" s="28"/>
    </row>
    <row r="217" spans="1:8">
      <c r="A217" s="28"/>
      <c r="B217" s="28"/>
      <c r="C217" s="28"/>
      <c r="D217" s="28"/>
      <c r="E217" s="28"/>
      <c r="F217" s="28"/>
      <c r="G217" s="28"/>
      <c r="H217" s="28"/>
    </row>
    <row r="218" spans="1:8">
      <c r="A218" s="28"/>
      <c r="B218" s="28"/>
      <c r="C218" s="28"/>
      <c r="D218" s="28"/>
      <c r="E218" s="28"/>
      <c r="F218" s="28"/>
      <c r="G218" s="28"/>
      <c r="H218" s="28"/>
    </row>
    <row r="219" spans="1:8">
      <c r="A219" s="28"/>
      <c r="B219" s="28"/>
      <c r="C219" s="28"/>
      <c r="D219" s="28"/>
      <c r="E219" s="28"/>
      <c r="F219" s="28"/>
      <c r="G219" s="28"/>
      <c r="H219" s="28"/>
    </row>
    <row r="220" spans="1:8">
      <c r="A220" s="28"/>
      <c r="B220" s="28"/>
      <c r="C220" s="28"/>
      <c r="D220" s="28"/>
      <c r="E220" s="28"/>
      <c r="F220" s="28"/>
      <c r="G220" s="28"/>
      <c r="H220" s="28"/>
    </row>
    <row r="221" spans="1:8">
      <c r="A221" s="28"/>
      <c r="B221" s="28"/>
      <c r="C221" s="28"/>
      <c r="D221" s="28"/>
      <c r="E221" s="28"/>
      <c r="F221" s="28"/>
      <c r="G221" s="28"/>
      <c r="H221" s="28"/>
    </row>
    <row r="222" spans="1:8">
      <c r="A222" s="28"/>
      <c r="B222" s="28"/>
      <c r="C222" s="28"/>
      <c r="D222" s="28"/>
      <c r="E222" s="28"/>
      <c r="F222" s="28"/>
      <c r="G222" s="28"/>
      <c r="H222" s="28"/>
    </row>
    <row r="223" spans="1:8">
      <c r="A223" s="28"/>
      <c r="B223" s="28"/>
      <c r="C223" s="28"/>
      <c r="D223" s="28"/>
      <c r="E223" s="28"/>
      <c r="F223" s="28"/>
      <c r="G223" s="28"/>
      <c r="H223" s="28"/>
    </row>
    <row r="224" spans="1:8">
      <c r="A224" s="28"/>
      <c r="B224" s="28"/>
      <c r="C224" s="28"/>
      <c r="D224" s="28"/>
      <c r="E224" s="28"/>
      <c r="F224" s="28"/>
      <c r="G224" s="28"/>
      <c r="H224" s="28"/>
    </row>
    <row r="225" spans="1:8">
      <c r="A225" s="28"/>
      <c r="B225" s="28"/>
      <c r="C225" s="28"/>
      <c r="D225" s="28"/>
      <c r="E225" s="28"/>
      <c r="F225" s="28"/>
      <c r="G225" s="28"/>
      <c r="H225" s="28"/>
    </row>
    <row r="226" spans="1:8">
      <c r="A226" s="28"/>
      <c r="B226" s="28"/>
      <c r="C226" s="28"/>
      <c r="D226" s="28"/>
      <c r="E226" s="28"/>
      <c r="F226" s="28"/>
      <c r="G226" s="28"/>
      <c r="H226" s="28"/>
    </row>
    <row r="227" spans="1:8">
      <c r="A227" s="28"/>
      <c r="B227" s="28"/>
      <c r="C227" s="28"/>
      <c r="D227" s="28"/>
      <c r="E227" s="28"/>
      <c r="F227" s="28"/>
      <c r="G227" s="28"/>
      <c r="H227" s="28"/>
    </row>
    <row r="228" spans="1:8">
      <c r="A228" s="28"/>
      <c r="B228" s="28"/>
      <c r="C228" s="28"/>
      <c r="D228" s="28"/>
      <c r="E228" s="28"/>
      <c r="F228" s="28"/>
      <c r="G228" s="28"/>
      <c r="H228" s="28"/>
    </row>
    <row r="229" spans="1:8">
      <c r="A229" s="28"/>
      <c r="B229" s="28"/>
      <c r="C229" s="28"/>
      <c r="D229" s="28"/>
      <c r="E229" s="28"/>
      <c r="F229" s="28"/>
      <c r="G229" s="28"/>
      <c r="H229" s="28"/>
    </row>
    <row r="230" spans="1:8">
      <c r="A230" s="28"/>
      <c r="B230" s="28"/>
      <c r="C230" s="28"/>
      <c r="D230" s="28"/>
      <c r="E230" s="28"/>
      <c r="F230" s="28"/>
      <c r="G230" s="28"/>
      <c r="H230" s="28"/>
    </row>
    <row r="231" spans="1:8">
      <c r="A231" s="28"/>
      <c r="B231" s="28"/>
      <c r="C231" s="28"/>
      <c r="D231" s="28"/>
      <c r="E231" s="28"/>
      <c r="F231" s="28"/>
      <c r="G231" s="28"/>
      <c r="H231" s="28"/>
    </row>
    <row r="232" spans="1:8">
      <c r="A232" s="28"/>
      <c r="B232" s="28"/>
      <c r="C232" s="28"/>
      <c r="D232" s="28"/>
      <c r="E232" s="28"/>
      <c r="F232" s="28"/>
      <c r="G232" s="28"/>
      <c r="H232" s="28"/>
    </row>
    <row r="233" spans="1:8">
      <c r="A233" s="28"/>
      <c r="B233" s="28"/>
      <c r="C233" s="28"/>
      <c r="D233" s="28"/>
      <c r="E233" s="28"/>
      <c r="F233" s="28"/>
      <c r="G233" s="28"/>
      <c r="H233" s="28"/>
    </row>
    <row r="234" spans="1:8">
      <c r="A234" s="28"/>
      <c r="B234" s="28"/>
      <c r="C234" s="28"/>
      <c r="D234" s="28"/>
      <c r="E234" s="28"/>
      <c r="F234" s="28"/>
      <c r="G234" s="28"/>
      <c r="H234" s="28"/>
    </row>
    <row r="235" spans="1:8">
      <c r="A235" s="28"/>
      <c r="B235" s="28"/>
      <c r="C235" s="28"/>
      <c r="D235" s="28"/>
      <c r="E235" s="28"/>
      <c r="F235" s="28"/>
      <c r="G235" s="28"/>
      <c r="H235" s="28"/>
    </row>
    <row r="236" spans="1:8">
      <c r="A236" s="28"/>
      <c r="B236" s="28"/>
      <c r="C236" s="28"/>
      <c r="D236" s="28"/>
      <c r="E236" s="28"/>
      <c r="F236" s="28"/>
      <c r="G236" s="28"/>
      <c r="H236" s="28"/>
    </row>
    <row r="237" spans="1:8">
      <c r="A237" s="28"/>
      <c r="B237" s="28"/>
      <c r="C237" s="28"/>
      <c r="D237" s="28"/>
      <c r="E237" s="28"/>
      <c r="F237" s="28"/>
      <c r="G237" s="28"/>
      <c r="H237" s="28"/>
    </row>
    <row r="238" spans="1:8">
      <c r="A238" s="28"/>
      <c r="B238" s="28"/>
      <c r="C238" s="28"/>
      <c r="D238" s="28"/>
      <c r="E238" s="28"/>
      <c r="F238" s="28"/>
      <c r="G238" s="28"/>
      <c r="H238" s="28"/>
    </row>
    <row r="239" spans="1:8">
      <c r="A239" s="28"/>
      <c r="B239" s="28"/>
      <c r="C239" s="28"/>
      <c r="D239" s="28"/>
      <c r="E239" s="28"/>
      <c r="F239" s="28"/>
      <c r="G239" s="28"/>
      <c r="H239" s="28"/>
    </row>
    <row r="240" spans="1:8">
      <c r="A240" s="28"/>
      <c r="B240" s="28"/>
      <c r="C240" s="28"/>
      <c r="D240" s="28"/>
      <c r="E240" s="28"/>
      <c r="F240" s="28"/>
      <c r="G240" s="28"/>
      <c r="H240" s="28"/>
    </row>
    <row r="241" spans="1:8">
      <c r="A241" s="28"/>
      <c r="B241" s="28"/>
      <c r="C241" s="28"/>
      <c r="D241" s="28"/>
      <c r="E241" s="28"/>
      <c r="F241" s="28"/>
      <c r="G241" s="28"/>
      <c r="H241" s="28"/>
    </row>
    <row r="242" spans="1:8">
      <c r="A242" s="28"/>
      <c r="B242" s="28"/>
      <c r="C242" s="28"/>
      <c r="D242" s="28"/>
      <c r="E242" s="28"/>
      <c r="F242" s="28"/>
      <c r="G242" s="28"/>
      <c r="H242" s="28"/>
    </row>
    <row r="243" spans="1:8">
      <c r="A243" s="28"/>
      <c r="B243" s="28"/>
      <c r="C243" s="28"/>
      <c r="D243" s="28"/>
      <c r="E243" s="28"/>
      <c r="F243" s="28"/>
      <c r="G243" s="28"/>
      <c r="H243" s="28"/>
    </row>
    <row r="244" spans="1:8">
      <c r="A244" s="28"/>
      <c r="B244" s="28"/>
      <c r="C244" s="28"/>
      <c r="D244" s="28"/>
      <c r="E244" s="28"/>
      <c r="F244" s="28"/>
      <c r="G244" s="28"/>
      <c r="H244" s="28"/>
    </row>
    <row r="245" spans="1:8">
      <c r="A245" s="28"/>
      <c r="B245" s="28"/>
      <c r="C245" s="28"/>
      <c r="D245" s="28"/>
      <c r="E245" s="28"/>
      <c r="F245" s="28"/>
      <c r="G245" s="28"/>
      <c r="H245" s="28"/>
    </row>
    <row r="246" spans="1:8">
      <c r="A246" s="28"/>
      <c r="B246" s="28"/>
      <c r="C246" s="28"/>
      <c r="D246" s="28"/>
      <c r="E246" s="28"/>
      <c r="F246" s="28"/>
      <c r="G246" s="28"/>
      <c r="H246" s="28"/>
    </row>
    <row r="247" spans="1:8">
      <c r="A247" s="28"/>
      <c r="B247" s="28"/>
      <c r="C247" s="28"/>
      <c r="D247" s="28"/>
      <c r="E247" s="28"/>
      <c r="F247" s="28"/>
      <c r="G247" s="28"/>
      <c r="H247" s="28"/>
    </row>
    <row r="248" spans="1:8">
      <c r="A248" s="28"/>
      <c r="B248" s="28"/>
      <c r="C248" s="28"/>
      <c r="D248" s="28"/>
      <c r="E248" s="28"/>
      <c r="F248" s="28"/>
      <c r="G248" s="28"/>
      <c r="H248" s="28"/>
    </row>
    <row r="249" spans="1:8">
      <c r="A249" s="28"/>
      <c r="B249" s="28"/>
      <c r="C249" s="28"/>
      <c r="D249" s="28"/>
      <c r="E249" s="28"/>
      <c r="F249" s="28"/>
      <c r="G249" s="28"/>
      <c r="H249" s="28"/>
    </row>
    <row r="250" spans="1:8">
      <c r="A250" s="28"/>
      <c r="B250" s="28"/>
      <c r="C250" s="28"/>
      <c r="D250" s="28"/>
      <c r="E250" s="28"/>
      <c r="F250" s="28"/>
      <c r="G250" s="28"/>
      <c r="H250" s="28"/>
    </row>
    <row r="251" spans="1:8">
      <c r="A251" s="28"/>
      <c r="B251" s="28"/>
      <c r="C251" s="28"/>
      <c r="D251" s="28"/>
      <c r="E251" s="28"/>
      <c r="F251" s="28"/>
      <c r="G251" s="28"/>
      <c r="H251" s="28"/>
    </row>
    <row r="252" spans="1:8">
      <c r="A252" s="28"/>
      <c r="B252" s="28"/>
      <c r="C252" s="28"/>
      <c r="D252" s="28"/>
      <c r="E252" s="28"/>
      <c r="F252" s="28"/>
      <c r="G252" s="28"/>
      <c r="H252" s="28"/>
    </row>
    <row r="253" spans="1:8">
      <c r="A253" s="28"/>
      <c r="B253" s="28"/>
      <c r="C253" s="28"/>
      <c r="D253" s="28"/>
      <c r="E253" s="28"/>
      <c r="F253" s="28"/>
      <c r="G253" s="28"/>
      <c r="H253" s="28"/>
    </row>
    <row r="254" spans="1:8">
      <c r="A254" s="28"/>
      <c r="B254" s="28"/>
      <c r="C254" s="28"/>
      <c r="D254" s="28"/>
      <c r="E254" s="28"/>
      <c r="F254" s="28"/>
      <c r="G254" s="28"/>
      <c r="H254" s="28"/>
    </row>
    <row r="255" spans="1:8">
      <c r="A255" s="28"/>
      <c r="B255" s="28"/>
      <c r="C255" s="28"/>
      <c r="D255" s="28"/>
      <c r="E255" s="28"/>
      <c r="F255" s="28"/>
      <c r="G255" s="28"/>
      <c r="H255" s="28"/>
    </row>
    <row r="256" spans="1:8">
      <c r="A256" s="28"/>
      <c r="B256" s="28"/>
      <c r="C256" s="28"/>
      <c r="D256" s="28"/>
      <c r="E256" s="28"/>
      <c r="F256" s="28"/>
      <c r="G256" s="28"/>
      <c r="H256" s="28"/>
    </row>
    <row r="257" spans="1:8">
      <c r="A257" s="28"/>
      <c r="B257" s="28"/>
      <c r="C257" s="28"/>
      <c r="D257" s="28"/>
      <c r="E257" s="28"/>
      <c r="F257" s="28"/>
      <c r="G257" s="28"/>
      <c r="H257" s="28"/>
    </row>
    <row r="258" spans="1:8">
      <c r="A258" s="28"/>
      <c r="B258" s="28"/>
      <c r="C258" s="28"/>
      <c r="D258" s="28"/>
      <c r="E258" s="28"/>
      <c r="F258" s="28"/>
      <c r="G258" s="28"/>
      <c r="H258" s="28"/>
    </row>
    <row r="259" spans="1:8">
      <c r="A259" s="28"/>
      <c r="B259" s="28"/>
      <c r="C259" s="28"/>
      <c r="D259" s="28"/>
      <c r="E259" s="28"/>
      <c r="F259" s="28"/>
      <c r="G259" s="28"/>
      <c r="H259" s="28"/>
    </row>
    <row r="260" spans="1:8">
      <c r="A260" s="28"/>
      <c r="B260" s="28"/>
      <c r="C260" s="28"/>
      <c r="D260" s="28"/>
      <c r="E260" s="28"/>
      <c r="F260" s="28"/>
      <c r="G260" s="28"/>
      <c r="H260" s="28"/>
    </row>
    <row r="261" spans="1:8">
      <c r="A261" s="28"/>
      <c r="B261" s="28"/>
      <c r="C261" s="28"/>
      <c r="D261" s="28"/>
      <c r="E261" s="28"/>
      <c r="F261" s="28"/>
      <c r="G261" s="28"/>
      <c r="H261" s="28"/>
    </row>
    <row r="262" spans="1:8">
      <c r="A262" s="28"/>
      <c r="B262" s="28"/>
      <c r="C262" s="28"/>
      <c r="D262" s="28"/>
      <c r="E262" s="28"/>
      <c r="F262" s="28"/>
      <c r="G262" s="28"/>
      <c r="H262" s="28"/>
    </row>
    <row r="263" spans="1:8">
      <c r="A263" s="28"/>
      <c r="B263" s="28"/>
      <c r="C263" s="28"/>
      <c r="D263" s="28"/>
      <c r="E263" s="28"/>
      <c r="F263" s="28"/>
      <c r="G263" s="28"/>
      <c r="H263" s="28"/>
    </row>
    <row r="264" spans="1:8">
      <c r="A264" s="28"/>
      <c r="B264" s="28"/>
      <c r="C264" s="28"/>
      <c r="D264" s="28"/>
      <c r="E264" s="28"/>
      <c r="F264" s="28"/>
      <c r="G264" s="28"/>
      <c r="H264" s="28"/>
    </row>
    <row r="265" spans="1:8">
      <c r="A265" s="28"/>
      <c r="B265" s="28"/>
      <c r="C265" s="28"/>
      <c r="D265" s="28"/>
      <c r="E265" s="28"/>
      <c r="F265" s="28"/>
      <c r="G265" s="28"/>
      <c r="H265" s="28"/>
    </row>
    <row r="266" spans="1:8">
      <c r="A266" s="28"/>
      <c r="B266" s="28"/>
      <c r="C266" s="28"/>
      <c r="D266" s="28"/>
      <c r="E266" s="28"/>
      <c r="F266" s="28"/>
      <c r="G266" s="28"/>
      <c r="H266" s="28"/>
    </row>
    <row r="267" spans="1:8">
      <c r="A267" s="28"/>
      <c r="B267" s="28"/>
      <c r="C267" s="28"/>
      <c r="D267" s="28"/>
      <c r="E267" s="28"/>
      <c r="F267" s="28"/>
      <c r="G267" s="28"/>
      <c r="H267" s="28"/>
    </row>
    <row r="268" spans="1:8">
      <c r="A268" s="28"/>
      <c r="B268" s="28"/>
      <c r="C268" s="28"/>
      <c r="D268" s="28"/>
      <c r="E268" s="28"/>
      <c r="F268" s="28"/>
      <c r="G268" s="28"/>
      <c r="H268" s="28"/>
    </row>
    <row r="269" spans="1:8">
      <c r="A269" s="28"/>
      <c r="B269" s="28"/>
      <c r="C269" s="28"/>
      <c r="D269" s="28"/>
      <c r="E269" s="28"/>
      <c r="F269" s="28"/>
      <c r="G269" s="28"/>
      <c r="H269" s="28"/>
    </row>
    <row r="270" spans="1:8">
      <c r="A270" s="28"/>
      <c r="B270" s="28"/>
      <c r="C270" s="28"/>
      <c r="D270" s="28"/>
      <c r="E270" s="28"/>
      <c r="F270" s="28"/>
      <c r="G270" s="28"/>
      <c r="H270" s="28"/>
    </row>
    <row r="271" spans="1:8">
      <c r="A271" s="28"/>
      <c r="B271" s="28"/>
      <c r="C271" s="28"/>
      <c r="D271" s="28"/>
      <c r="E271" s="28"/>
      <c r="F271" s="28"/>
      <c r="G271" s="28"/>
      <c r="H271" s="28"/>
    </row>
    <row r="272" spans="1:8">
      <c r="A272" s="28"/>
      <c r="B272" s="28"/>
      <c r="C272" s="28"/>
      <c r="D272" s="28"/>
      <c r="E272" s="28"/>
      <c r="F272" s="28"/>
      <c r="G272" s="28"/>
      <c r="H272" s="28"/>
    </row>
    <row r="273" spans="1:8">
      <c r="A273" s="28"/>
      <c r="B273" s="28"/>
      <c r="C273" s="28"/>
      <c r="D273" s="28"/>
      <c r="E273" s="28"/>
      <c r="F273" s="28"/>
      <c r="G273" s="28"/>
      <c r="H273" s="28"/>
    </row>
    <row r="274" spans="1:8">
      <c r="A274" s="28"/>
      <c r="B274" s="28"/>
      <c r="C274" s="28"/>
      <c r="D274" s="28"/>
      <c r="E274" s="28"/>
      <c r="F274" s="28"/>
      <c r="G274" s="28"/>
      <c r="H274" s="28"/>
    </row>
    <row r="275" spans="1:8">
      <c r="A275" s="28"/>
      <c r="B275" s="28"/>
      <c r="C275" s="28"/>
      <c r="D275" s="28"/>
      <c r="E275" s="28"/>
      <c r="F275" s="28"/>
      <c r="G275" s="28"/>
      <c r="H275" s="28"/>
    </row>
    <row r="276" spans="1:8">
      <c r="A276" s="28"/>
      <c r="B276" s="28"/>
      <c r="C276" s="28"/>
      <c r="D276" s="28"/>
      <c r="E276" s="28"/>
      <c r="F276" s="28"/>
      <c r="G276" s="28"/>
      <c r="H276" s="28"/>
    </row>
    <row r="277" spans="1:8">
      <c r="A277" s="28"/>
      <c r="B277" s="28"/>
      <c r="C277" s="28"/>
      <c r="D277" s="28"/>
      <c r="E277" s="28"/>
      <c r="F277" s="28"/>
      <c r="G277" s="28"/>
      <c r="H277" s="28"/>
    </row>
    <row r="278" spans="1:8">
      <c r="A278" s="28"/>
      <c r="B278" s="28"/>
      <c r="C278" s="28"/>
      <c r="D278" s="28"/>
      <c r="E278" s="28"/>
      <c r="F278" s="28"/>
      <c r="G278" s="28"/>
      <c r="H278" s="28"/>
    </row>
    <row r="279" spans="1:8">
      <c r="A279" s="28"/>
      <c r="B279" s="28"/>
      <c r="C279" s="28"/>
      <c r="D279" s="28"/>
      <c r="E279" s="28"/>
      <c r="F279" s="28"/>
      <c r="G279" s="28"/>
      <c r="H279" s="28"/>
    </row>
    <row r="280" spans="1:8">
      <c r="A280" s="28"/>
      <c r="B280" s="28"/>
      <c r="C280" s="28"/>
      <c r="D280" s="28"/>
      <c r="E280" s="28"/>
      <c r="F280" s="28"/>
      <c r="G280" s="28"/>
      <c r="H280" s="28"/>
    </row>
    <row r="281" spans="1:8">
      <c r="A281" s="28"/>
      <c r="B281" s="28"/>
      <c r="C281" s="28"/>
      <c r="D281" s="28"/>
      <c r="E281" s="28"/>
      <c r="F281" s="28"/>
      <c r="G281" s="28"/>
      <c r="H281" s="28"/>
    </row>
    <row r="282" spans="1:8">
      <c r="A282" s="28"/>
      <c r="B282" s="28"/>
      <c r="C282" s="28"/>
      <c r="D282" s="28"/>
      <c r="E282" s="28"/>
      <c r="F282" s="28"/>
      <c r="G282" s="28"/>
      <c r="H282" s="28"/>
    </row>
    <row r="283" spans="1:8">
      <c r="A283" s="28"/>
      <c r="B283" s="28"/>
      <c r="C283" s="28"/>
      <c r="D283" s="28"/>
      <c r="E283" s="28"/>
      <c r="F283" s="28"/>
      <c r="G283" s="28"/>
      <c r="H283" s="28"/>
    </row>
    <row r="284" spans="1:8">
      <c r="A284" s="28"/>
      <c r="B284" s="28"/>
      <c r="C284" s="28"/>
      <c r="D284" s="28"/>
      <c r="E284" s="28"/>
      <c r="F284" s="28"/>
      <c r="G284" s="28"/>
      <c r="H284" s="28"/>
    </row>
    <row r="285" spans="1:8">
      <c r="A285" s="28"/>
      <c r="B285" s="28"/>
      <c r="C285" s="28"/>
      <c r="D285" s="28"/>
      <c r="E285" s="28"/>
      <c r="F285" s="28"/>
      <c r="G285" s="28"/>
      <c r="H285" s="28"/>
    </row>
    <row r="286" spans="1:8">
      <c r="A286" s="28"/>
      <c r="B286" s="28"/>
      <c r="C286" s="28"/>
      <c r="D286" s="28"/>
      <c r="E286" s="28"/>
      <c r="F286" s="28"/>
      <c r="G286" s="28"/>
      <c r="H286" s="28"/>
    </row>
    <row r="287" spans="1:8">
      <c r="A287" s="28"/>
      <c r="B287" s="28"/>
      <c r="C287" s="28"/>
      <c r="D287" s="28"/>
      <c r="E287" s="28"/>
      <c r="F287" s="28"/>
      <c r="G287" s="28"/>
      <c r="H287" s="28"/>
    </row>
    <row r="288" spans="1:8">
      <c r="A288" s="28"/>
      <c r="B288" s="28"/>
      <c r="C288" s="28"/>
      <c r="D288" s="28"/>
      <c r="E288" s="28"/>
      <c r="F288" s="28"/>
      <c r="G288" s="28"/>
      <c r="H288" s="28"/>
    </row>
    <row r="289" spans="1:8">
      <c r="A289" s="28"/>
      <c r="B289" s="28"/>
      <c r="C289" s="28"/>
      <c r="D289" s="28"/>
      <c r="E289" s="28"/>
      <c r="F289" s="28"/>
      <c r="G289" s="28"/>
      <c r="H289" s="28"/>
    </row>
    <row r="290" spans="1:8">
      <c r="A290" s="28"/>
      <c r="B290" s="28"/>
      <c r="C290" s="28"/>
      <c r="D290" s="28"/>
      <c r="E290" s="28"/>
      <c r="F290" s="28"/>
      <c r="G290" s="28"/>
      <c r="H290" s="28"/>
    </row>
    <row r="291" spans="1:8">
      <c r="A291" s="28"/>
      <c r="B291" s="28"/>
      <c r="C291" s="28"/>
      <c r="D291" s="28"/>
      <c r="E291" s="28"/>
      <c r="F291" s="28"/>
      <c r="G291" s="28"/>
      <c r="H291" s="28"/>
    </row>
    <row r="292" spans="1:8">
      <c r="A292" s="28"/>
      <c r="B292" s="28"/>
      <c r="C292" s="28"/>
      <c r="D292" s="28"/>
      <c r="E292" s="28"/>
      <c r="F292" s="28"/>
      <c r="G292" s="28"/>
      <c r="H292" s="28"/>
    </row>
    <row r="293" spans="1:8">
      <c r="A293" s="28"/>
      <c r="B293" s="28"/>
      <c r="C293" s="28"/>
      <c r="D293" s="28"/>
      <c r="E293" s="28"/>
      <c r="F293" s="28"/>
      <c r="G293" s="28"/>
      <c r="H293" s="28"/>
    </row>
    <row r="294" spans="1:8">
      <c r="A294" s="28"/>
      <c r="B294" s="28"/>
      <c r="C294" s="28"/>
      <c r="D294" s="28"/>
      <c r="E294" s="28"/>
      <c r="F294" s="28"/>
      <c r="G294" s="28"/>
      <c r="H294" s="28"/>
    </row>
    <row r="295" spans="1:8">
      <c r="A295" s="28"/>
      <c r="B295" s="28"/>
      <c r="C295" s="28"/>
      <c r="D295" s="28"/>
      <c r="E295" s="28"/>
      <c r="F295" s="28"/>
      <c r="G295" s="28"/>
      <c r="H295" s="28"/>
    </row>
    <row r="296" spans="1:8">
      <c r="A296" s="28"/>
      <c r="B296" s="28"/>
      <c r="C296" s="28"/>
      <c r="D296" s="28"/>
      <c r="E296" s="28"/>
      <c r="F296" s="28"/>
      <c r="G296" s="28"/>
      <c r="H296" s="28"/>
    </row>
    <row r="297" spans="1:8">
      <c r="A297" s="28"/>
      <c r="B297" s="28"/>
      <c r="C297" s="28"/>
      <c r="D297" s="28"/>
      <c r="E297" s="28"/>
      <c r="F297" s="28"/>
      <c r="G297" s="28"/>
      <c r="H297" s="28"/>
    </row>
    <row r="298" spans="1:8">
      <c r="A298" s="28"/>
      <c r="B298" s="28"/>
      <c r="C298" s="28"/>
      <c r="D298" s="28"/>
      <c r="E298" s="28"/>
      <c r="F298" s="28"/>
      <c r="G298" s="28"/>
      <c r="H298" s="28"/>
    </row>
    <row r="299" spans="1:8">
      <c r="A299" s="28"/>
      <c r="B299" s="28"/>
      <c r="C299" s="28"/>
      <c r="D299" s="28"/>
      <c r="E299" s="28"/>
      <c r="F299" s="28"/>
      <c r="G299" s="28"/>
      <c r="H299" s="28"/>
    </row>
    <row r="300" spans="1:8">
      <c r="A300" s="28"/>
      <c r="B300" s="28"/>
      <c r="C300" s="28"/>
      <c r="D300" s="28"/>
      <c r="E300" s="28"/>
      <c r="F300" s="28"/>
      <c r="G300" s="28"/>
      <c r="H300" s="28"/>
    </row>
    <row r="301" spans="1:8">
      <c r="A301" s="28"/>
      <c r="B301" s="28"/>
      <c r="C301" s="28"/>
      <c r="D301" s="28"/>
      <c r="E301" s="28"/>
      <c r="F301" s="28"/>
      <c r="G301" s="28"/>
      <c r="H301" s="28"/>
    </row>
    <row r="302" spans="1:8">
      <c r="A302" s="28"/>
      <c r="B302" s="28"/>
      <c r="C302" s="28"/>
      <c r="D302" s="28"/>
      <c r="E302" s="28"/>
      <c r="F302" s="28"/>
      <c r="G302" s="28"/>
      <c r="H302" s="28"/>
    </row>
    <row r="303" spans="1:8">
      <c r="A303" s="28"/>
      <c r="B303" s="28"/>
      <c r="C303" s="28"/>
      <c r="D303" s="28"/>
      <c r="E303" s="28"/>
      <c r="F303" s="28"/>
      <c r="G303" s="28"/>
      <c r="H303" s="28"/>
    </row>
    <row r="304" spans="1:8">
      <c r="A304" s="28"/>
      <c r="B304" s="28"/>
      <c r="C304" s="28"/>
      <c r="D304" s="28"/>
      <c r="E304" s="28"/>
      <c r="F304" s="28"/>
      <c r="G304" s="28"/>
      <c r="H304" s="28"/>
    </row>
    <row r="305" spans="1:8">
      <c r="A305" s="28"/>
      <c r="B305" s="28"/>
      <c r="C305" s="28"/>
      <c r="D305" s="28"/>
      <c r="E305" s="28"/>
      <c r="F305" s="28"/>
      <c r="G305" s="28"/>
      <c r="H305" s="28"/>
    </row>
    <row r="306" spans="1:8">
      <c r="A306" s="28"/>
      <c r="B306" s="28"/>
      <c r="C306" s="28"/>
      <c r="D306" s="28"/>
      <c r="E306" s="28"/>
      <c r="F306" s="28"/>
      <c r="G306" s="28"/>
      <c r="H306" s="28"/>
    </row>
    <row r="307" spans="1:8">
      <c r="A307" s="28"/>
      <c r="B307" s="28"/>
      <c r="C307" s="28"/>
      <c r="D307" s="28"/>
      <c r="E307" s="28"/>
      <c r="F307" s="28"/>
      <c r="G307" s="28"/>
      <c r="H307" s="28"/>
    </row>
    <row r="308" spans="1:8">
      <c r="A308" s="28"/>
      <c r="B308" s="28"/>
      <c r="C308" s="28"/>
      <c r="D308" s="28"/>
      <c r="E308" s="28"/>
      <c r="F308" s="28"/>
      <c r="G308" s="28"/>
      <c r="H308" s="28"/>
    </row>
    <row r="309" spans="1:8">
      <c r="A309" s="28"/>
      <c r="B309" s="28"/>
      <c r="C309" s="28"/>
      <c r="D309" s="28"/>
      <c r="E309" s="28"/>
      <c r="F309" s="28"/>
      <c r="G309" s="28"/>
      <c r="H309" s="28"/>
    </row>
    <row r="310" spans="1:8">
      <c r="A310" s="28"/>
      <c r="B310" s="28"/>
      <c r="C310" s="28"/>
      <c r="D310" s="28"/>
      <c r="E310" s="28"/>
      <c r="F310" s="28"/>
      <c r="G310" s="28"/>
      <c r="H310" s="28"/>
    </row>
    <row r="311" spans="1:8">
      <c r="A311" s="28"/>
      <c r="B311" s="28"/>
      <c r="C311" s="28"/>
      <c r="D311" s="28"/>
      <c r="E311" s="28"/>
      <c r="F311" s="28"/>
      <c r="G311" s="28"/>
      <c r="H311" s="28"/>
    </row>
    <row r="312" spans="1:8">
      <c r="A312" s="28"/>
      <c r="B312" s="28"/>
      <c r="C312" s="28"/>
      <c r="D312" s="28"/>
      <c r="E312" s="28"/>
      <c r="F312" s="28"/>
      <c r="G312" s="28"/>
      <c r="H312" s="28"/>
    </row>
    <row r="313" spans="1:8">
      <c r="A313" s="28"/>
      <c r="B313" s="28"/>
      <c r="C313" s="28"/>
      <c r="D313" s="28"/>
      <c r="E313" s="28"/>
      <c r="F313" s="28"/>
      <c r="G313" s="28"/>
      <c r="H313" s="28"/>
    </row>
    <row r="314" spans="1:8">
      <c r="A314" s="28"/>
      <c r="B314" s="28"/>
      <c r="C314" s="28"/>
      <c r="D314" s="28"/>
      <c r="E314" s="28"/>
      <c r="F314" s="28"/>
      <c r="G314" s="28"/>
      <c r="H314" s="28"/>
    </row>
    <row r="315" spans="1:8">
      <c r="A315" s="28"/>
      <c r="B315" s="28"/>
      <c r="C315" s="28"/>
      <c r="D315" s="28"/>
      <c r="E315" s="28"/>
      <c r="F315" s="28"/>
      <c r="G315" s="28"/>
      <c r="H315" s="28"/>
    </row>
    <row r="316" spans="1:8">
      <c r="A316" s="28"/>
      <c r="B316" s="28"/>
      <c r="C316" s="28"/>
      <c r="D316" s="28"/>
      <c r="E316" s="28"/>
      <c r="F316" s="28"/>
      <c r="G316" s="28"/>
      <c r="H316" s="28"/>
    </row>
    <row r="317" spans="1:8">
      <c r="A317" s="28"/>
      <c r="B317" s="28"/>
      <c r="C317" s="28"/>
      <c r="D317" s="28"/>
      <c r="E317" s="28"/>
      <c r="F317" s="28"/>
      <c r="G317" s="28"/>
      <c r="H317" s="28"/>
    </row>
    <row r="318" spans="1:8">
      <c r="A318" s="28"/>
      <c r="B318" s="28"/>
      <c r="C318" s="28"/>
      <c r="D318" s="28"/>
      <c r="E318" s="28"/>
      <c r="F318" s="28"/>
      <c r="G318" s="28"/>
      <c r="H318" s="28"/>
    </row>
    <row r="319" spans="1:8">
      <c r="A319" s="28"/>
      <c r="B319" s="28"/>
      <c r="C319" s="28"/>
      <c r="D319" s="28"/>
      <c r="E319" s="28"/>
      <c r="F319" s="28"/>
      <c r="G319" s="28"/>
      <c r="H319" s="28"/>
    </row>
    <row r="320" spans="1:8">
      <c r="A320" s="28"/>
      <c r="B320" s="28"/>
      <c r="C320" s="28"/>
      <c r="D320" s="28"/>
      <c r="E320" s="28"/>
      <c r="F320" s="28"/>
      <c r="G320" s="28"/>
      <c r="H320" s="28"/>
    </row>
    <row r="321" spans="1:8">
      <c r="A321" s="28"/>
      <c r="B321" s="28"/>
      <c r="C321" s="28"/>
      <c r="D321" s="28"/>
      <c r="E321" s="28"/>
      <c r="F321" s="28"/>
      <c r="G321" s="28"/>
      <c r="H321" s="28"/>
    </row>
    <row r="322" spans="1:8">
      <c r="A322" s="28"/>
      <c r="B322" s="28"/>
      <c r="C322" s="28"/>
      <c r="D322" s="28"/>
      <c r="E322" s="28"/>
      <c r="F322" s="28"/>
      <c r="G322" s="28"/>
      <c r="H322" s="28"/>
    </row>
    <row r="323" spans="1:8">
      <c r="A323" s="28"/>
      <c r="B323" s="28"/>
      <c r="C323" s="28"/>
      <c r="D323" s="28"/>
      <c r="E323" s="28"/>
      <c r="F323" s="28"/>
      <c r="G323" s="28"/>
      <c r="H323" s="28"/>
    </row>
    <row r="324" spans="1:8">
      <c r="A324" s="28"/>
      <c r="B324" s="28"/>
      <c r="C324" s="28"/>
      <c r="D324" s="28"/>
      <c r="E324" s="28"/>
      <c r="F324" s="28"/>
      <c r="G324" s="28"/>
      <c r="H324" s="28"/>
    </row>
    <row r="325" spans="1:8">
      <c r="A325" s="28"/>
      <c r="B325" s="28"/>
      <c r="C325" s="28"/>
      <c r="D325" s="28"/>
      <c r="E325" s="28"/>
      <c r="F325" s="28"/>
      <c r="G325" s="28"/>
      <c r="H325" s="28"/>
    </row>
    <row r="326" spans="1:8">
      <c r="A326" s="28"/>
      <c r="B326" s="28"/>
      <c r="C326" s="28"/>
      <c r="D326" s="28"/>
      <c r="E326" s="28"/>
      <c r="F326" s="28"/>
      <c r="G326" s="28"/>
      <c r="H326" s="28"/>
    </row>
    <row r="327" spans="1:8">
      <c r="A327" s="28"/>
      <c r="B327" s="28"/>
      <c r="C327" s="28"/>
      <c r="D327" s="28"/>
      <c r="E327" s="28"/>
      <c r="F327" s="28"/>
      <c r="G327" s="28"/>
      <c r="H327" s="28"/>
    </row>
    <row r="328" spans="1:8">
      <c r="A328" s="28"/>
      <c r="B328" s="28"/>
      <c r="C328" s="28"/>
      <c r="D328" s="28"/>
      <c r="E328" s="28"/>
      <c r="F328" s="28"/>
      <c r="G328" s="28"/>
      <c r="H328" s="28"/>
    </row>
    <row r="329" spans="1:8">
      <c r="A329" s="28"/>
      <c r="B329" s="28"/>
      <c r="C329" s="28"/>
      <c r="D329" s="28"/>
      <c r="E329" s="28"/>
      <c r="F329" s="28"/>
      <c r="G329" s="28"/>
      <c r="H329" s="28"/>
    </row>
    <row r="330" spans="1:8">
      <c r="A330" s="28"/>
      <c r="B330" s="28"/>
      <c r="C330" s="28"/>
      <c r="D330" s="28"/>
      <c r="E330" s="28"/>
      <c r="F330" s="28"/>
      <c r="G330" s="28"/>
      <c r="H330" s="28"/>
    </row>
    <row r="331" spans="1:8">
      <c r="A331" s="28"/>
      <c r="B331" s="28"/>
      <c r="C331" s="28"/>
      <c r="D331" s="28"/>
      <c r="E331" s="28"/>
      <c r="F331" s="28"/>
      <c r="G331" s="28"/>
      <c r="H331" s="28"/>
    </row>
    <row r="332" spans="1:8">
      <c r="A332" s="28"/>
      <c r="B332" s="28"/>
      <c r="C332" s="28"/>
      <c r="D332" s="28"/>
      <c r="E332" s="28"/>
      <c r="F332" s="28"/>
      <c r="G332" s="28"/>
      <c r="H332" s="28"/>
    </row>
    <row r="333" spans="1:8">
      <c r="A333" s="28"/>
      <c r="B333" s="28"/>
      <c r="C333" s="28"/>
      <c r="D333" s="28"/>
      <c r="E333" s="28"/>
      <c r="F333" s="28"/>
      <c r="G333" s="28"/>
      <c r="H333" s="28"/>
    </row>
    <row r="334" spans="1:8">
      <c r="A334" s="28"/>
      <c r="B334" s="28"/>
      <c r="C334" s="28"/>
      <c r="D334" s="28"/>
      <c r="E334" s="28"/>
      <c r="F334" s="28"/>
      <c r="G334" s="28"/>
      <c r="H334" s="28"/>
    </row>
    <row r="335" spans="1:8">
      <c r="A335" s="28"/>
      <c r="B335" s="28"/>
      <c r="C335" s="28"/>
      <c r="D335" s="28"/>
      <c r="E335" s="28"/>
      <c r="F335" s="28"/>
      <c r="G335" s="28"/>
      <c r="H335" s="28"/>
    </row>
    <row r="336" spans="1:8">
      <c r="A336" s="28"/>
      <c r="B336" s="28"/>
      <c r="C336" s="28"/>
      <c r="D336" s="28"/>
      <c r="E336" s="28"/>
      <c r="F336" s="28"/>
      <c r="G336" s="28"/>
      <c r="H336" s="28"/>
    </row>
    <row r="337" spans="1:8">
      <c r="A337" s="28"/>
      <c r="B337" s="28"/>
      <c r="C337" s="28"/>
      <c r="D337" s="28"/>
      <c r="E337" s="28"/>
      <c r="F337" s="28"/>
      <c r="G337" s="28"/>
      <c r="H337" s="28"/>
    </row>
    <row r="338" spans="1:8">
      <c r="A338" s="28"/>
      <c r="B338" s="28"/>
      <c r="C338" s="28"/>
      <c r="D338" s="28"/>
      <c r="E338" s="28"/>
      <c r="F338" s="28"/>
      <c r="G338" s="28"/>
      <c r="H338" s="28"/>
    </row>
    <row r="339" spans="1:8">
      <c r="A339" s="28"/>
      <c r="B339" s="28"/>
      <c r="C339" s="28"/>
      <c r="D339" s="28"/>
      <c r="E339" s="28"/>
      <c r="F339" s="28"/>
      <c r="G339" s="28"/>
      <c r="H339" s="28"/>
    </row>
    <row r="340" spans="1:8">
      <c r="A340" s="28"/>
      <c r="B340" s="28"/>
      <c r="C340" s="28"/>
      <c r="D340" s="28"/>
      <c r="E340" s="28"/>
      <c r="F340" s="28"/>
      <c r="G340" s="28"/>
      <c r="H340" s="28"/>
    </row>
    <row r="341" spans="1:8">
      <c r="A341" s="28"/>
      <c r="B341" s="28"/>
      <c r="C341" s="28"/>
      <c r="D341" s="28"/>
      <c r="E341" s="28"/>
      <c r="F341" s="28"/>
      <c r="G341" s="28"/>
      <c r="H341" s="28"/>
    </row>
    <row r="342" spans="1:8">
      <c r="A342" s="28"/>
      <c r="B342" s="28"/>
      <c r="C342" s="28"/>
      <c r="D342" s="28"/>
      <c r="E342" s="28"/>
      <c r="F342" s="28"/>
      <c r="G342" s="28"/>
      <c r="H342" s="28"/>
    </row>
    <row r="343" spans="1:8">
      <c r="A343" s="28"/>
      <c r="B343" s="28"/>
      <c r="C343" s="28"/>
      <c r="D343" s="28"/>
      <c r="E343" s="28"/>
      <c r="F343" s="28"/>
      <c r="G343" s="28"/>
      <c r="H343" s="28"/>
    </row>
    <row r="344" spans="1:8">
      <c r="A344" s="28"/>
      <c r="B344" s="28"/>
      <c r="C344" s="28"/>
      <c r="D344" s="28"/>
      <c r="E344" s="28"/>
      <c r="F344" s="28"/>
      <c r="G344" s="28"/>
      <c r="H344" s="28"/>
    </row>
    <row r="345" spans="1:8">
      <c r="A345" s="28"/>
      <c r="B345" s="28"/>
      <c r="C345" s="28"/>
      <c r="D345" s="28"/>
      <c r="E345" s="28"/>
      <c r="F345" s="28"/>
      <c r="G345" s="28"/>
      <c r="H345" s="28"/>
    </row>
    <row r="346" spans="1:8">
      <c r="A346" s="28"/>
      <c r="B346" s="28"/>
      <c r="C346" s="28"/>
      <c r="D346" s="28"/>
      <c r="E346" s="28"/>
      <c r="F346" s="28"/>
      <c r="G346" s="28"/>
      <c r="H346" s="28"/>
    </row>
    <row r="347" spans="1:8">
      <c r="A347" s="28"/>
      <c r="B347" s="28"/>
      <c r="C347" s="28"/>
      <c r="D347" s="28"/>
      <c r="E347" s="28"/>
      <c r="F347" s="28"/>
      <c r="G347" s="28"/>
      <c r="H347" s="28"/>
    </row>
    <row r="348" spans="1:8">
      <c r="A348" s="28"/>
      <c r="B348" s="28"/>
      <c r="C348" s="28"/>
      <c r="D348" s="28"/>
      <c r="E348" s="28"/>
      <c r="F348" s="28"/>
      <c r="G348" s="28"/>
      <c r="H348" s="28"/>
    </row>
    <row r="349" spans="1:8">
      <c r="A349" s="28"/>
      <c r="B349" s="28"/>
      <c r="C349" s="28"/>
      <c r="D349" s="28"/>
      <c r="E349" s="28"/>
      <c r="F349" s="28"/>
      <c r="G349" s="28"/>
      <c r="H349" s="28"/>
    </row>
    <row r="350" spans="1:8">
      <c r="A350" s="28"/>
      <c r="B350" s="28"/>
      <c r="C350" s="28"/>
      <c r="D350" s="28"/>
      <c r="E350" s="28"/>
      <c r="F350" s="28"/>
      <c r="G350" s="28"/>
      <c r="H350" s="28"/>
    </row>
    <row r="351" spans="1:8">
      <c r="A351" s="28"/>
      <c r="B351" s="28"/>
      <c r="C351" s="28"/>
      <c r="D351" s="28"/>
      <c r="E351" s="28"/>
      <c r="F351" s="28"/>
      <c r="G351" s="28"/>
      <c r="H351" s="28"/>
    </row>
    <row r="352" spans="1:8">
      <c r="A352" s="28"/>
      <c r="B352" s="28"/>
      <c r="C352" s="28"/>
      <c r="D352" s="28"/>
      <c r="E352" s="28"/>
      <c r="F352" s="28"/>
      <c r="G352" s="28"/>
      <c r="H352" s="28"/>
    </row>
    <row r="353" spans="1:8">
      <c r="A353" s="28"/>
      <c r="B353" s="28"/>
      <c r="C353" s="28"/>
      <c r="D353" s="28"/>
      <c r="E353" s="28"/>
      <c r="F353" s="28"/>
      <c r="G353" s="28"/>
      <c r="H353" s="28"/>
    </row>
    <row r="354" spans="1:8">
      <c r="A354" s="28"/>
      <c r="B354" s="28"/>
      <c r="C354" s="28"/>
      <c r="D354" s="28"/>
      <c r="E354" s="28"/>
      <c r="F354" s="28"/>
      <c r="G354" s="28"/>
      <c r="H354" s="28"/>
    </row>
    <row r="355" spans="1:8">
      <c r="A355" s="28"/>
      <c r="B355" s="28"/>
      <c r="C355" s="28"/>
      <c r="D355" s="28"/>
      <c r="E355" s="28"/>
      <c r="F355" s="28"/>
      <c r="G355" s="28"/>
      <c r="H355" s="28"/>
    </row>
    <row r="356" spans="1:8">
      <c r="A356" s="28"/>
      <c r="B356" s="28"/>
      <c r="C356" s="28"/>
      <c r="D356" s="28"/>
      <c r="E356" s="28"/>
      <c r="F356" s="28"/>
      <c r="G356" s="28"/>
      <c r="H356" s="28"/>
    </row>
    <row r="357" spans="1:8">
      <c r="A357" s="28"/>
      <c r="B357" s="28"/>
      <c r="C357" s="28"/>
      <c r="D357" s="28"/>
      <c r="E357" s="28"/>
      <c r="F357" s="28"/>
      <c r="G357" s="28"/>
      <c r="H357" s="28"/>
    </row>
    <row r="358" spans="1:8">
      <c r="A358" s="28"/>
      <c r="B358" s="28"/>
      <c r="C358" s="28"/>
      <c r="D358" s="28"/>
      <c r="E358" s="28"/>
      <c r="F358" s="28"/>
      <c r="G358" s="28"/>
      <c r="H358" s="28"/>
    </row>
    <row r="359" spans="1:8">
      <c r="A359" s="28"/>
      <c r="B359" s="28"/>
      <c r="C359" s="28"/>
      <c r="D359" s="28"/>
      <c r="E359" s="28"/>
      <c r="F359" s="28"/>
      <c r="G359" s="28"/>
      <c r="H359" s="28"/>
    </row>
    <row r="360" spans="1:8">
      <c r="A360" s="28"/>
      <c r="B360" s="28"/>
      <c r="C360" s="28"/>
      <c r="D360" s="28"/>
      <c r="E360" s="28"/>
      <c r="F360" s="28"/>
      <c r="G360" s="28"/>
      <c r="H360" s="28"/>
    </row>
    <row r="361" spans="1:8">
      <c r="A361" s="28"/>
      <c r="B361" s="28"/>
      <c r="C361" s="28"/>
      <c r="D361" s="28"/>
      <c r="E361" s="28"/>
      <c r="F361" s="28"/>
      <c r="G361" s="28"/>
      <c r="H361" s="28"/>
    </row>
    <row r="362" spans="1:8">
      <c r="A362" s="28"/>
      <c r="B362" s="28"/>
      <c r="C362" s="28"/>
      <c r="D362" s="28"/>
      <c r="E362" s="28"/>
      <c r="F362" s="28"/>
      <c r="G362" s="28"/>
      <c r="H362" s="28"/>
    </row>
    <row r="363" spans="1:8">
      <c r="A363" s="28"/>
      <c r="B363" s="28"/>
      <c r="C363" s="28"/>
      <c r="D363" s="28"/>
      <c r="E363" s="28"/>
      <c r="F363" s="28"/>
      <c r="G363" s="28"/>
      <c r="H363" s="28"/>
    </row>
    <row r="364" spans="1:8">
      <c r="A364" s="28"/>
      <c r="B364" s="28"/>
      <c r="C364" s="28"/>
      <c r="D364" s="28"/>
      <c r="E364" s="28"/>
      <c r="F364" s="28"/>
      <c r="G364" s="28"/>
      <c r="H364" s="28"/>
    </row>
    <row r="365" spans="1:8">
      <c r="A365" s="28"/>
      <c r="B365" s="28"/>
      <c r="C365" s="28"/>
      <c r="D365" s="28"/>
      <c r="E365" s="28"/>
      <c r="F365" s="28"/>
      <c r="G365" s="28"/>
      <c r="H365" s="28"/>
    </row>
    <row r="366" spans="1:8">
      <c r="A366" s="28"/>
      <c r="B366" s="28"/>
      <c r="C366" s="28"/>
      <c r="D366" s="28"/>
      <c r="E366" s="28"/>
      <c r="F366" s="28"/>
      <c r="G366" s="28"/>
      <c r="H366" s="28"/>
    </row>
    <row r="367" spans="1:8">
      <c r="A367" s="28"/>
      <c r="B367" s="28"/>
      <c r="C367" s="28"/>
      <c r="D367" s="28"/>
      <c r="E367" s="28"/>
      <c r="F367" s="28"/>
      <c r="G367" s="28"/>
      <c r="H367" s="28"/>
    </row>
    <row r="368" spans="1:8">
      <c r="A368" s="28"/>
      <c r="B368" s="28"/>
      <c r="C368" s="28"/>
      <c r="D368" s="28"/>
      <c r="E368" s="28"/>
      <c r="F368" s="28"/>
      <c r="G368" s="28"/>
      <c r="H368" s="28"/>
    </row>
    <row r="369" spans="1:8">
      <c r="A369" s="28"/>
      <c r="B369" s="28"/>
      <c r="C369" s="28"/>
      <c r="D369" s="28"/>
      <c r="E369" s="28"/>
      <c r="F369" s="28"/>
      <c r="G369" s="28"/>
      <c r="H369" s="28"/>
    </row>
    <row r="370" spans="1:8">
      <c r="A370" s="28"/>
      <c r="B370" s="28"/>
      <c r="C370" s="28"/>
      <c r="D370" s="28"/>
      <c r="E370" s="28"/>
      <c r="F370" s="28"/>
      <c r="G370" s="28"/>
      <c r="H370" s="28"/>
    </row>
    <row r="371" spans="1:8">
      <c r="A371" s="28"/>
      <c r="B371" s="28"/>
      <c r="C371" s="28"/>
      <c r="D371" s="28"/>
      <c r="E371" s="28"/>
      <c r="F371" s="28"/>
      <c r="G371" s="28"/>
      <c r="H371" s="28"/>
    </row>
    <row r="372" spans="1:8">
      <c r="A372" s="28"/>
      <c r="B372" s="28"/>
      <c r="C372" s="28"/>
      <c r="D372" s="28"/>
      <c r="E372" s="28"/>
      <c r="F372" s="28"/>
      <c r="G372" s="28"/>
      <c r="H372" s="28"/>
    </row>
    <row r="373" spans="1:8">
      <c r="A373" s="28"/>
      <c r="B373" s="28"/>
      <c r="C373" s="28"/>
      <c r="D373" s="28"/>
      <c r="E373" s="28"/>
      <c r="F373" s="28"/>
      <c r="G373" s="28"/>
      <c r="H373" s="28"/>
    </row>
    <row r="374" spans="1:8">
      <c r="A374" s="28"/>
      <c r="B374" s="28"/>
      <c r="C374" s="28"/>
      <c r="D374" s="28"/>
      <c r="E374" s="28"/>
      <c r="F374" s="28"/>
      <c r="G374" s="28"/>
      <c r="H374" s="28"/>
    </row>
    <row r="375" spans="1:8">
      <c r="A375" s="28"/>
      <c r="B375" s="28"/>
      <c r="C375" s="28"/>
      <c r="D375" s="28"/>
      <c r="E375" s="28"/>
      <c r="F375" s="28"/>
      <c r="G375" s="28"/>
      <c r="H375" s="28"/>
    </row>
    <row r="376" spans="1:8">
      <c r="A376" s="28"/>
      <c r="B376" s="28"/>
      <c r="C376" s="28"/>
      <c r="D376" s="28"/>
      <c r="E376" s="28"/>
      <c r="F376" s="28"/>
      <c r="G376" s="28"/>
      <c r="H376" s="28"/>
    </row>
    <row r="377" spans="1:8">
      <c r="A377" s="28"/>
      <c r="B377" s="28"/>
      <c r="C377" s="28"/>
      <c r="D377" s="28"/>
      <c r="E377" s="28"/>
      <c r="F377" s="28"/>
      <c r="G377" s="28"/>
      <c r="H377" s="28"/>
    </row>
    <row r="378" spans="1:8">
      <c r="A378" s="28"/>
      <c r="B378" s="28"/>
      <c r="C378" s="28"/>
      <c r="D378" s="28"/>
      <c r="E378" s="28"/>
      <c r="F378" s="28"/>
      <c r="G378" s="28"/>
      <c r="H378" s="28"/>
    </row>
    <row r="379" spans="1:8">
      <c r="A379" s="28"/>
      <c r="B379" s="28"/>
      <c r="C379" s="28"/>
      <c r="D379" s="28"/>
      <c r="E379" s="28"/>
      <c r="F379" s="28"/>
      <c r="G379" s="28"/>
      <c r="H379" s="28"/>
    </row>
    <row r="380" spans="1:8">
      <c r="A380" s="28"/>
      <c r="B380" s="28"/>
      <c r="C380" s="28"/>
      <c r="D380" s="28"/>
      <c r="E380" s="28"/>
      <c r="F380" s="28"/>
      <c r="G380" s="28"/>
      <c r="H380" s="28"/>
    </row>
    <row r="381" spans="1:8">
      <c r="A381" s="28"/>
      <c r="B381" s="28"/>
      <c r="C381" s="28"/>
      <c r="D381" s="28"/>
      <c r="E381" s="28"/>
      <c r="F381" s="28"/>
      <c r="G381" s="28"/>
      <c r="H381" s="28"/>
    </row>
    <row r="382" spans="1:8">
      <c r="A382" s="28"/>
      <c r="B382" s="28"/>
      <c r="C382" s="28"/>
      <c r="D382" s="28"/>
      <c r="E382" s="28"/>
      <c r="F382" s="28"/>
      <c r="G382" s="28"/>
      <c r="H382" s="28"/>
    </row>
    <row r="383" spans="1:8">
      <c r="A383" s="28"/>
      <c r="B383" s="28"/>
      <c r="C383" s="28"/>
      <c r="D383" s="28"/>
      <c r="E383" s="28"/>
      <c r="F383" s="28"/>
      <c r="G383" s="28"/>
      <c r="H383" s="28"/>
    </row>
    <row r="384" spans="1:8">
      <c r="A384" s="28"/>
      <c r="B384" s="28"/>
      <c r="C384" s="28"/>
      <c r="D384" s="28"/>
      <c r="E384" s="28"/>
      <c r="F384" s="28"/>
      <c r="G384" s="28"/>
      <c r="H384" s="28"/>
    </row>
    <row r="385" spans="1:8">
      <c r="A385" s="28"/>
      <c r="B385" s="28"/>
      <c r="C385" s="28"/>
      <c r="D385" s="28"/>
      <c r="E385" s="28"/>
      <c r="F385" s="28"/>
      <c r="G385" s="28"/>
      <c r="H385" s="28"/>
    </row>
    <row r="386" spans="1:8">
      <c r="A386" s="28"/>
      <c r="B386" s="28"/>
      <c r="C386" s="28"/>
      <c r="D386" s="28"/>
      <c r="E386" s="28"/>
      <c r="F386" s="28"/>
      <c r="G386" s="28"/>
      <c r="H386" s="28"/>
    </row>
    <row r="387" spans="1:8">
      <c r="A387" s="28"/>
      <c r="B387" s="28"/>
      <c r="C387" s="28"/>
      <c r="D387" s="28"/>
      <c r="E387" s="28"/>
      <c r="F387" s="28"/>
      <c r="G387" s="28"/>
      <c r="H387" s="28"/>
    </row>
    <row r="388" spans="1:8">
      <c r="A388" s="28"/>
      <c r="B388" s="28"/>
      <c r="C388" s="28"/>
      <c r="D388" s="28"/>
      <c r="E388" s="28"/>
      <c r="F388" s="28"/>
      <c r="G388" s="28"/>
      <c r="H388" s="28"/>
    </row>
    <row r="389" spans="1:8">
      <c r="A389" s="28"/>
      <c r="B389" s="28"/>
      <c r="C389" s="28"/>
      <c r="D389" s="28"/>
      <c r="E389" s="28"/>
      <c r="F389" s="28"/>
      <c r="G389" s="28"/>
      <c r="H389" s="28"/>
    </row>
    <row r="390" spans="1:8">
      <c r="A390" s="28"/>
      <c r="B390" s="28"/>
      <c r="C390" s="28"/>
      <c r="D390" s="28"/>
      <c r="E390" s="28"/>
      <c r="F390" s="28"/>
      <c r="G390" s="28"/>
      <c r="H390" s="28"/>
    </row>
    <row r="391" spans="1:8">
      <c r="A391" s="28"/>
      <c r="B391" s="28"/>
      <c r="C391" s="28"/>
      <c r="D391" s="28"/>
      <c r="E391" s="28"/>
      <c r="F391" s="28"/>
      <c r="G391" s="28"/>
      <c r="H391" s="28"/>
    </row>
    <row r="392" spans="1:8">
      <c r="A392" s="28"/>
      <c r="B392" s="28"/>
      <c r="C392" s="28"/>
      <c r="D392" s="28"/>
      <c r="E392" s="28"/>
      <c r="F392" s="28"/>
      <c r="G392" s="28"/>
      <c r="H392" s="28"/>
    </row>
    <row r="393" spans="1:8">
      <c r="A393" s="28"/>
      <c r="B393" s="28"/>
      <c r="C393" s="28"/>
      <c r="D393" s="28"/>
      <c r="E393" s="28"/>
      <c r="F393" s="28"/>
      <c r="G393" s="28"/>
      <c r="H393" s="28"/>
    </row>
    <row r="394" spans="1:8">
      <c r="A394" s="28"/>
      <c r="B394" s="28"/>
      <c r="C394" s="28"/>
      <c r="D394" s="28"/>
      <c r="E394" s="28"/>
      <c r="F394" s="28"/>
      <c r="G394" s="28"/>
      <c r="H394" s="28"/>
    </row>
    <row r="395" spans="1:8">
      <c r="A395" s="28"/>
      <c r="B395" s="28"/>
      <c r="C395" s="28"/>
      <c r="D395" s="28"/>
      <c r="E395" s="28"/>
      <c r="F395" s="28"/>
      <c r="G395" s="28"/>
      <c r="H395" s="28"/>
    </row>
    <row r="396" spans="1:8">
      <c r="A396" s="28"/>
      <c r="B396" s="28"/>
      <c r="C396" s="28"/>
      <c r="D396" s="28"/>
      <c r="E396" s="28"/>
      <c r="F396" s="28"/>
      <c r="G396" s="28"/>
      <c r="H396" s="28"/>
    </row>
    <row r="397" spans="1:8">
      <c r="A397" s="28"/>
      <c r="B397" s="28"/>
      <c r="C397" s="28"/>
      <c r="D397" s="28"/>
      <c r="E397" s="28"/>
      <c r="F397" s="28"/>
      <c r="G397" s="28"/>
      <c r="H397" s="28"/>
    </row>
    <row r="398" spans="1:8">
      <c r="A398" s="28"/>
      <c r="B398" s="28"/>
      <c r="C398" s="28"/>
      <c r="D398" s="28"/>
      <c r="E398" s="28"/>
      <c r="F398" s="28"/>
      <c r="G398" s="28"/>
      <c r="H398" s="28"/>
    </row>
    <row r="399" spans="1:8">
      <c r="A399" s="28"/>
      <c r="B399" s="28"/>
      <c r="C399" s="28"/>
      <c r="D399" s="28"/>
      <c r="E399" s="28"/>
      <c r="F399" s="28"/>
      <c r="G399" s="28"/>
      <c r="H399" s="28"/>
    </row>
    <row r="400" spans="1:8">
      <c r="A400" s="28"/>
      <c r="B400" s="28"/>
      <c r="C400" s="28"/>
      <c r="D400" s="28"/>
      <c r="E400" s="28"/>
      <c r="F400" s="28"/>
      <c r="G400" s="28"/>
      <c r="H400" s="28"/>
    </row>
    <row r="401" spans="1:8">
      <c r="A401" s="28"/>
      <c r="B401" s="28"/>
      <c r="C401" s="28"/>
      <c r="D401" s="28"/>
      <c r="E401" s="28"/>
      <c r="F401" s="28"/>
      <c r="G401" s="28"/>
      <c r="H401" s="28"/>
    </row>
    <row r="402" spans="1:8">
      <c r="A402" s="28"/>
      <c r="B402" s="28"/>
      <c r="C402" s="28"/>
      <c r="D402" s="28"/>
      <c r="E402" s="28"/>
      <c r="F402" s="28"/>
      <c r="G402" s="28"/>
      <c r="H402" s="28"/>
    </row>
    <row r="403" spans="1:8">
      <c r="A403" s="28"/>
      <c r="B403" s="28"/>
      <c r="C403" s="28"/>
      <c r="D403" s="28"/>
      <c r="E403" s="28"/>
      <c r="F403" s="28"/>
      <c r="G403" s="28"/>
      <c r="H403" s="28"/>
    </row>
    <row r="404" spans="1:8">
      <c r="A404" s="28"/>
      <c r="B404" s="28"/>
      <c r="C404" s="28"/>
      <c r="D404" s="28"/>
      <c r="E404" s="28"/>
      <c r="F404" s="28"/>
      <c r="G404" s="28"/>
      <c r="H404" s="28"/>
    </row>
    <row r="405" spans="1:8">
      <c r="A405" s="28"/>
      <c r="B405" s="28"/>
      <c r="C405" s="28"/>
      <c r="D405" s="28"/>
      <c r="E405" s="28"/>
      <c r="F405" s="28"/>
      <c r="G405" s="28"/>
      <c r="H405" s="28"/>
    </row>
    <row r="406" spans="1:8">
      <c r="A406" s="28"/>
      <c r="B406" s="28"/>
      <c r="C406" s="28"/>
      <c r="D406" s="28"/>
      <c r="E406" s="28"/>
      <c r="F406" s="28"/>
      <c r="G406" s="28"/>
      <c r="H406" s="28"/>
    </row>
    <row r="407" spans="1:8">
      <c r="A407" s="28"/>
      <c r="B407" s="28"/>
      <c r="C407" s="28"/>
      <c r="D407" s="28"/>
      <c r="E407" s="28"/>
      <c r="F407" s="28"/>
      <c r="G407" s="28"/>
      <c r="H407" s="28"/>
    </row>
    <row r="408" spans="1:8">
      <c r="A408" s="28"/>
      <c r="B408" s="28"/>
      <c r="C408" s="28"/>
      <c r="D408" s="28"/>
      <c r="E408" s="28"/>
      <c r="F408" s="28"/>
      <c r="G408" s="28"/>
      <c r="H408" s="28"/>
    </row>
    <row r="409" spans="1:8">
      <c r="A409" s="28"/>
      <c r="B409" s="28"/>
      <c r="C409" s="28"/>
      <c r="D409" s="28"/>
      <c r="E409" s="28"/>
      <c r="F409" s="28"/>
      <c r="G409" s="28"/>
      <c r="H409" s="28"/>
    </row>
    <row r="410" spans="1:8">
      <c r="A410" s="28"/>
      <c r="B410" s="28"/>
      <c r="C410" s="28"/>
      <c r="D410" s="28"/>
      <c r="E410" s="28"/>
      <c r="F410" s="28"/>
      <c r="G410" s="28"/>
      <c r="H410" s="28"/>
    </row>
    <row r="411" spans="1:8">
      <c r="A411" s="28"/>
      <c r="B411" s="28"/>
      <c r="C411" s="28"/>
      <c r="D411" s="28"/>
      <c r="E411" s="28"/>
      <c r="F411" s="28"/>
      <c r="G411" s="28"/>
      <c r="H411" s="28"/>
    </row>
    <row r="412" spans="1:8">
      <c r="A412" s="28"/>
      <c r="B412" s="28"/>
      <c r="C412" s="28"/>
      <c r="D412" s="28"/>
      <c r="E412" s="28"/>
      <c r="F412" s="28"/>
      <c r="G412" s="28"/>
      <c r="H412" s="28"/>
    </row>
    <row r="413" spans="1:8">
      <c r="A413" s="28"/>
      <c r="B413" s="28"/>
      <c r="C413" s="28"/>
      <c r="D413" s="28"/>
      <c r="E413" s="28"/>
      <c r="F413" s="28"/>
      <c r="G413" s="28"/>
      <c r="H413" s="28"/>
    </row>
    <row r="414" spans="1:8">
      <c r="A414" s="28"/>
      <c r="B414" s="28"/>
      <c r="C414" s="28"/>
      <c r="D414" s="28"/>
      <c r="E414" s="28"/>
      <c r="F414" s="28"/>
      <c r="G414" s="28"/>
      <c r="H414" s="28"/>
    </row>
    <row r="415" spans="1:8">
      <c r="A415" s="28"/>
      <c r="B415" s="28"/>
      <c r="C415" s="28"/>
      <c r="D415" s="28"/>
      <c r="E415" s="28"/>
      <c r="F415" s="28"/>
      <c r="G415" s="28"/>
      <c r="H415" s="28"/>
    </row>
    <row r="416" spans="1:8">
      <c r="A416" s="28"/>
      <c r="B416" s="28"/>
      <c r="C416" s="28"/>
      <c r="D416" s="28"/>
      <c r="E416" s="28"/>
      <c r="F416" s="28"/>
      <c r="G416" s="28"/>
      <c r="H416" s="28"/>
    </row>
    <row r="417" spans="1:8">
      <c r="A417" s="28"/>
      <c r="B417" s="28"/>
      <c r="C417" s="28"/>
      <c r="D417" s="28"/>
      <c r="E417" s="28"/>
      <c r="F417" s="28"/>
      <c r="G417" s="28"/>
      <c r="H417" s="28"/>
    </row>
    <row r="418" spans="1:8">
      <c r="A418" s="28"/>
      <c r="B418" s="28"/>
      <c r="C418" s="28"/>
      <c r="D418" s="28"/>
      <c r="E418" s="28"/>
      <c r="F418" s="28"/>
      <c r="G418" s="28"/>
      <c r="H418" s="28"/>
    </row>
    <row r="419" spans="1:8">
      <c r="A419" s="28"/>
      <c r="B419" s="28"/>
      <c r="C419" s="28"/>
      <c r="D419" s="28"/>
      <c r="E419" s="28"/>
      <c r="F419" s="28"/>
      <c r="G419" s="28"/>
      <c r="H419" s="28"/>
    </row>
    <row r="420" spans="1:8">
      <c r="A420" s="28"/>
      <c r="B420" s="28"/>
      <c r="C420" s="28"/>
      <c r="D420" s="28"/>
      <c r="E420" s="28"/>
      <c r="F420" s="28"/>
      <c r="G420" s="28"/>
      <c r="H420" s="28"/>
    </row>
    <row r="421" spans="1:8">
      <c r="A421" s="28"/>
      <c r="B421" s="28"/>
      <c r="C421" s="28"/>
      <c r="D421" s="28"/>
      <c r="E421" s="28"/>
      <c r="F421" s="28"/>
      <c r="G421" s="28"/>
      <c r="H421" s="28"/>
    </row>
    <row r="422" spans="1:8">
      <c r="A422" s="28"/>
      <c r="B422" s="28"/>
      <c r="C422" s="28"/>
      <c r="D422" s="28"/>
      <c r="E422" s="28"/>
      <c r="F422" s="28"/>
      <c r="G422" s="28"/>
      <c r="H422" s="28"/>
    </row>
    <row r="423" spans="1:8">
      <c r="A423" s="28"/>
      <c r="B423" s="28"/>
      <c r="C423" s="28"/>
      <c r="D423" s="28"/>
      <c r="E423" s="28"/>
      <c r="F423" s="28"/>
      <c r="G423" s="28"/>
      <c r="H423" s="28"/>
    </row>
    <row r="424" spans="1:8">
      <c r="A424" s="28"/>
      <c r="B424" s="28"/>
      <c r="C424" s="28"/>
      <c r="D424" s="28"/>
      <c r="E424" s="28"/>
      <c r="F424" s="28"/>
      <c r="G424" s="28"/>
      <c r="H424" s="28"/>
    </row>
    <row r="425" spans="1:8">
      <c r="A425" s="28"/>
      <c r="B425" s="28"/>
      <c r="C425" s="28"/>
      <c r="D425" s="28"/>
      <c r="E425" s="28"/>
      <c r="F425" s="28"/>
      <c r="G425" s="28"/>
      <c r="H425" s="28"/>
    </row>
    <row r="426" spans="1:8">
      <c r="A426" s="28"/>
      <c r="B426" s="28"/>
      <c r="C426" s="28"/>
      <c r="D426" s="28"/>
      <c r="E426" s="28"/>
      <c r="F426" s="28"/>
      <c r="G426" s="28"/>
      <c r="H426" s="28"/>
    </row>
    <row r="427" spans="1:8">
      <c r="A427" s="28"/>
      <c r="B427" s="28"/>
      <c r="C427" s="28"/>
      <c r="D427" s="28"/>
      <c r="E427" s="28"/>
      <c r="F427" s="28"/>
      <c r="G427" s="28"/>
      <c r="H427" s="28"/>
    </row>
    <row r="428" spans="1:8">
      <c r="A428" s="28"/>
      <c r="B428" s="28"/>
      <c r="C428" s="28"/>
      <c r="D428" s="28"/>
      <c r="E428" s="28"/>
      <c r="F428" s="28"/>
      <c r="G428" s="28"/>
      <c r="H428" s="28"/>
    </row>
    <row r="429" spans="1:8">
      <c r="A429" s="28"/>
      <c r="B429" s="28"/>
      <c r="C429" s="28"/>
      <c r="D429" s="28"/>
      <c r="E429" s="28"/>
      <c r="F429" s="28"/>
      <c r="G429" s="28"/>
      <c r="H429" s="28"/>
    </row>
    <row r="430" spans="1:8">
      <c r="A430" s="28"/>
      <c r="B430" s="28"/>
      <c r="C430" s="28"/>
      <c r="D430" s="28"/>
      <c r="E430" s="28"/>
      <c r="F430" s="28"/>
      <c r="G430" s="28"/>
      <c r="H430" s="28"/>
    </row>
    <row r="431" spans="1:8">
      <c r="A431" s="28"/>
      <c r="B431" s="28"/>
      <c r="C431" s="28"/>
      <c r="D431" s="28"/>
      <c r="E431" s="28"/>
      <c r="F431" s="28"/>
      <c r="G431" s="28"/>
      <c r="H431" s="28"/>
    </row>
    <row r="432" spans="1:8">
      <c r="A432" s="28"/>
      <c r="B432" s="28"/>
      <c r="C432" s="28"/>
      <c r="D432" s="28"/>
      <c r="E432" s="28"/>
      <c r="F432" s="28"/>
      <c r="G432" s="28"/>
      <c r="H432" s="28"/>
    </row>
    <row r="433" spans="1:8">
      <c r="A433" s="28"/>
      <c r="B433" s="28"/>
      <c r="C433" s="28"/>
      <c r="D433" s="28"/>
      <c r="E433" s="28"/>
      <c r="F433" s="28"/>
      <c r="G433" s="28"/>
      <c r="H433" s="28"/>
    </row>
    <row r="434" spans="1:8">
      <c r="A434" s="28"/>
      <c r="B434" s="28"/>
      <c r="C434" s="28"/>
      <c r="D434" s="28"/>
      <c r="E434" s="28"/>
      <c r="F434" s="28"/>
      <c r="G434" s="28"/>
      <c r="H434" s="28"/>
    </row>
    <row r="435" spans="1:8">
      <c r="A435" s="28"/>
      <c r="B435" s="28"/>
      <c r="C435" s="28"/>
      <c r="D435" s="28"/>
      <c r="E435" s="28"/>
      <c r="F435" s="28"/>
      <c r="G435" s="28"/>
      <c r="H435" s="28"/>
    </row>
    <row r="436" spans="1:8">
      <c r="A436" s="28"/>
      <c r="B436" s="28"/>
      <c r="C436" s="28"/>
      <c r="D436" s="28"/>
      <c r="E436" s="28"/>
      <c r="F436" s="28"/>
      <c r="G436" s="28"/>
      <c r="H436" s="28"/>
    </row>
    <row r="437" spans="1:8">
      <c r="A437" s="28"/>
      <c r="B437" s="28"/>
      <c r="C437" s="28"/>
      <c r="D437" s="28"/>
      <c r="E437" s="28"/>
      <c r="F437" s="28"/>
      <c r="G437" s="28"/>
      <c r="H437" s="28"/>
    </row>
    <row r="438" spans="1:8">
      <c r="A438" s="28"/>
      <c r="B438" s="28"/>
      <c r="C438" s="28"/>
      <c r="D438" s="28"/>
      <c r="E438" s="28"/>
      <c r="F438" s="28"/>
      <c r="G438" s="28"/>
      <c r="H438" s="28"/>
    </row>
    <row r="439" spans="1:8">
      <c r="A439" s="28"/>
      <c r="B439" s="28"/>
      <c r="C439" s="28"/>
      <c r="D439" s="28"/>
      <c r="E439" s="28"/>
      <c r="F439" s="28"/>
      <c r="G439" s="28"/>
      <c r="H439" s="28"/>
    </row>
    <row r="440" spans="1:8">
      <c r="A440" s="28"/>
      <c r="B440" s="28"/>
      <c r="C440" s="28"/>
      <c r="D440" s="28"/>
      <c r="E440" s="28"/>
      <c r="F440" s="28"/>
      <c r="G440" s="28"/>
      <c r="H440" s="28"/>
    </row>
    <row r="441" spans="1:8">
      <c r="A441" s="28"/>
      <c r="B441" s="28"/>
      <c r="C441" s="28"/>
      <c r="D441" s="28"/>
      <c r="E441" s="28"/>
      <c r="F441" s="28"/>
      <c r="G441" s="28"/>
      <c r="H441" s="28"/>
    </row>
    <row r="442" spans="1:8">
      <c r="A442" s="28"/>
      <c r="B442" s="28"/>
      <c r="C442" s="28"/>
      <c r="D442" s="28"/>
      <c r="E442" s="28"/>
      <c r="F442" s="28"/>
      <c r="G442" s="28"/>
      <c r="H442" s="28"/>
    </row>
    <row r="443" spans="1:8">
      <c r="A443" s="28"/>
      <c r="B443" s="28"/>
      <c r="C443" s="28"/>
      <c r="D443" s="28"/>
      <c r="E443" s="28"/>
      <c r="F443" s="28"/>
      <c r="G443" s="28"/>
      <c r="H443" s="28"/>
    </row>
    <row r="444" spans="1:8">
      <c r="A444" s="28"/>
      <c r="B444" s="28"/>
      <c r="C444" s="28"/>
      <c r="D444" s="28"/>
      <c r="E444" s="28"/>
      <c r="F444" s="28"/>
      <c r="G444" s="28"/>
      <c r="H444" s="28"/>
    </row>
    <row r="445" spans="1:8">
      <c r="A445" s="28"/>
      <c r="B445" s="28"/>
      <c r="C445" s="28"/>
      <c r="D445" s="28"/>
      <c r="E445" s="28"/>
      <c r="F445" s="28"/>
      <c r="G445" s="28"/>
      <c r="H445" s="28"/>
    </row>
    <row r="446" spans="1:8">
      <c r="A446" s="28"/>
      <c r="B446" s="28"/>
      <c r="C446" s="28"/>
      <c r="D446" s="28"/>
      <c r="E446" s="28"/>
      <c r="F446" s="28"/>
      <c r="G446" s="28"/>
      <c r="H446" s="28"/>
    </row>
    <row r="447" spans="1:8">
      <c r="A447" s="28"/>
      <c r="B447" s="28"/>
      <c r="C447" s="28"/>
      <c r="D447" s="28"/>
      <c r="E447" s="28"/>
      <c r="F447" s="28"/>
      <c r="G447" s="28"/>
      <c r="H447" s="28"/>
    </row>
    <row r="448" spans="1:8">
      <c r="A448" s="28"/>
      <c r="B448" s="28"/>
      <c r="C448" s="28"/>
      <c r="D448" s="28"/>
      <c r="E448" s="28"/>
      <c r="F448" s="28"/>
      <c r="G448" s="28"/>
      <c r="H448" s="28"/>
    </row>
    <row r="449" spans="1:8">
      <c r="A449" s="28"/>
      <c r="B449" s="28"/>
      <c r="C449" s="28"/>
      <c r="D449" s="28"/>
      <c r="E449" s="28"/>
      <c r="F449" s="28"/>
      <c r="G449" s="28"/>
      <c r="H449" s="28"/>
    </row>
    <row r="450" spans="1:8">
      <c r="A450" s="28"/>
      <c r="B450" s="28"/>
      <c r="C450" s="28"/>
      <c r="D450" s="28"/>
      <c r="E450" s="28"/>
      <c r="F450" s="28"/>
      <c r="G450" s="28"/>
      <c r="H450" s="28"/>
    </row>
    <row r="451" spans="1:8">
      <c r="A451" s="28"/>
      <c r="B451" s="28"/>
      <c r="C451" s="28"/>
      <c r="D451" s="28"/>
      <c r="E451" s="28"/>
      <c r="F451" s="28"/>
      <c r="G451" s="28"/>
      <c r="H451" s="28"/>
    </row>
    <row r="452" spans="1:8">
      <c r="A452" s="28"/>
      <c r="B452" s="28"/>
      <c r="C452" s="28"/>
      <c r="D452" s="28"/>
      <c r="E452" s="28"/>
      <c r="F452" s="28"/>
      <c r="G452" s="28"/>
      <c r="H452" s="28"/>
    </row>
    <row r="453" spans="1:8">
      <c r="A453" s="28"/>
      <c r="B453" s="28"/>
      <c r="C453" s="28"/>
      <c r="D453" s="28"/>
      <c r="E453" s="28"/>
      <c r="F453" s="28"/>
      <c r="G453" s="28"/>
      <c r="H453" s="28"/>
    </row>
    <row r="454" spans="1:8">
      <c r="A454" s="28"/>
      <c r="B454" s="28"/>
      <c r="C454" s="28"/>
      <c r="D454" s="28"/>
      <c r="E454" s="28"/>
      <c r="F454" s="28"/>
      <c r="G454" s="28"/>
      <c r="H454" s="28"/>
    </row>
    <row r="455" spans="1:8">
      <c r="A455" s="28"/>
      <c r="B455" s="28"/>
      <c r="C455" s="28"/>
      <c r="D455" s="28"/>
      <c r="E455" s="28"/>
      <c r="F455" s="28"/>
      <c r="G455" s="28"/>
      <c r="H455" s="28"/>
    </row>
    <row r="456" spans="1:8">
      <c r="A456" s="28"/>
      <c r="B456" s="28"/>
      <c r="C456" s="28"/>
      <c r="D456" s="28"/>
      <c r="E456" s="28"/>
      <c r="F456" s="28"/>
      <c r="G456" s="28"/>
      <c r="H456" s="28"/>
    </row>
    <row r="457" spans="1:8">
      <c r="A457" s="28"/>
      <c r="B457" s="28"/>
      <c r="C457" s="28"/>
      <c r="D457" s="28"/>
      <c r="E457" s="28"/>
      <c r="F457" s="28"/>
      <c r="G457" s="28"/>
      <c r="H457" s="28"/>
    </row>
    <row r="458" spans="1:8">
      <c r="A458" s="28"/>
      <c r="B458" s="28"/>
      <c r="C458" s="28"/>
      <c r="D458" s="28"/>
      <c r="E458" s="28"/>
      <c r="F458" s="28"/>
      <c r="G458" s="28"/>
      <c r="H458" s="28"/>
    </row>
    <row r="459" spans="1:8">
      <c r="A459" s="28"/>
      <c r="B459" s="28"/>
      <c r="C459" s="28"/>
      <c r="D459" s="28"/>
      <c r="E459" s="28"/>
      <c r="F459" s="28"/>
      <c r="G459" s="28"/>
      <c r="H459" s="28"/>
    </row>
    <row r="460" spans="1:8">
      <c r="A460" s="28"/>
      <c r="B460" s="28"/>
      <c r="C460" s="28"/>
      <c r="D460" s="28"/>
      <c r="E460" s="28"/>
      <c r="F460" s="28"/>
      <c r="G460" s="28"/>
      <c r="H460" s="28"/>
    </row>
    <row r="461" spans="1:8">
      <c r="A461" s="28"/>
      <c r="B461" s="28"/>
      <c r="C461" s="28"/>
      <c r="D461" s="28"/>
      <c r="E461" s="28"/>
      <c r="F461" s="28"/>
      <c r="G461" s="28"/>
      <c r="H461" s="28"/>
    </row>
    <row r="462" spans="1:8">
      <c r="A462" s="28"/>
      <c r="B462" s="28"/>
      <c r="C462" s="28"/>
      <c r="D462" s="28"/>
      <c r="E462" s="28"/>
      <c r="F462" s="28"/>
      <c r="G462" s="28"/>
      <c r="H462" s="28"/>
    </row>
    <row r="463" spans="1:8">
      <c r="A463" s="28"/>
      <c r="B463" s="28"/>
      <c r="C463" s="28"/>
      <c r="D463" s="28"/>
      <c r="E463" s="28"/>
      <c r="F463" s="28"/>
      <c r="G463" s="28"/>
      <c r="H463" s="28"/>
    </row>
    <row r="464" spans="1:8">
      <c r="A464" s="28"/>
      <c r="B464" s="28"/>
      <c r="C464" s="28"/>
      <c r="D464" s="28"/>
      <c r="E464" s="28"/>
      <c r="F464" s="28"/>
      <c r="G464" s="28"/>
      <c r="H464" s="28"/>
    </row>
    <row r="465" spans="1:8">
      <c r="A465" s="28"/>
      <c r="B465" s="28"/>
      <c r="C465" s="28"/>
      <c r="D465" s="28"/>
      <c r="E465" s="28"/>
      <c r="F465" s="28"/>
      <c r="G465" s="28"/>
      <c r="H465" s="28"/>
    </row>
    <row r="466" spans="1:8">
      <c r="A466" s="28"/>
      <c r="B466" s="28"/>
      <c r="C466" s="28"/>
      <c r="D466" s="28"/>
      <c r="E466" s="28"/>
      <c r="F466" s="28"/>
      <c r="G466" s="28"/>
      <c r="H466" s="28"/>
    </row>
    <row r="467" spans="1:8">
      <c r="A467" s="28"/>
      <c r="B467" s="28"/>
      <c r="C467" s="28"/>
      <c r="D467" s="28"/>
      <c r="E467" s="28"/>
      <c r="F467" s="28"/>
      <c r="G467" s="28"/>
      <c r="H467" s="28"/>
    </row>
    <row r="468" spans="1:8">
      <c r="A468" s="28"/>
      <c r="B468" s="28"/>
      <c r="C468" s="28"/>
      <c r="D468" s="28"/>
      <c r="E468" s="28"/>
      <c r="F468" s="28"/>
      <c r="G468" s="28"/>
      <c r="H468" s="28"/>
    </row>
    <row r="469" spans="1:8">
      <c r="A469" s="28"/>
      <c r="B469" s="28"/>
      <c r="C469" s="28"/>
      <c r="D469" s="28"/>
      <c r="E469" s="28"/>
      <c r="F469" s="28"/>
      <c r="G469" s="28"/>
      <c r="H469" s="28"/>
    </row>
    <row r="470" spans="1:8">
      <c r="A470" s="28"/>
      <c r="B470" s="28"/>
      <c r="C470" s="28"/>
      <c r="D470" s="28"/>
      <c r="E470" s="28"/>
      <c r="F470" s="28"/>
      <c r="G470" s="28"/>
      <c r="H470" s="28"/>
    </row>
    <row r="471" spans="1:8">
      <c r="A471" s="28"/>
      <c r="B471" s="28"/>
      <c r="C471" s="28"/>
      <c r="D471" s="28"/>
      <c r="E471" s="28"/>
      <c r="F471" s="28"/>
      <c r="G471" s="28"/>
      <c r="H471" s="28"/>
    </row>
    <row r="472" spans="1:8">
      <c r="A472" s="28"/>
      <c r="B472" s="28"/>
      <c r="C472" s="28"/>
      <c r="D472" s="28"/>
      <c r="E472" s="28"/>
      <c r="F472" s="28"/>
      <c r="G472" s="28"/>
      <c r="H472" s="28"/>
    </row>
    <row r="473" spans="1:8">
      <c r="A473" s="28"/>
      <c r="B473" s="28"/>
      <c r="C473" s="28"/>
      <c r="D473" s="28"/>
      <c r="E473" s="28"/>
      <c r="F473" s="28"/>
      <c r="G473" s="28"/>
      <c r="H473" s="28"/>
    </row>
    <row r="474" spans="1:8">
      <c r="A474" s="28"/>
      <c r="B474" s="28"/>
      <c r="C474" s="28"/>
      <c r="D474" s="28"/>
      <c r="E474" s="28"/>
      <c r="F474" s="28"/>
      <c r="G474" s="28"/>
      <c r="H474" s="28"/>
    </row>
    <row r="475" spans="1:8">
      <c r="A475" s="28"/>
      <c r="B475" s="28"/>
      <c r="C475" s="28"/>
      <c r="D475" s="28"/>
      <c r="E475" s="28"/>
      <c r="F475" s="28"/>
      <c r="G475" s="28"/>
      <c r="H475" s="28"/>
    </row>
    <row r="476" spans="1:8">
      <c r="A476" s="28"/>
      <c r="B476" s="28"/>
      <c r="C476" s="28"/>
      <c r="D476" s="28"/>
      <c r="E476" s="28"/>
      <c r="F476" s="28"/>
      <c r="G476" s="28"/>
      <c r="H476" s="28"/>
    </row>
    <row r="477" spans="1:8">
      <c r="A477" s="28"/>
      <c r="B477" s="28"/>
      <c r="C477" s="28"/>
      <c r="D477" s="28"/>
      <c r="E477" s="28"/>
      <c r="F477" s="28"/>
      <c r="G477" s="28"/>
      <c r="H477" s="28"/>
    </row>
    <row r="478" spans="1:8">
      <c r="A478" s="28"/>
      <c r="B478" s="28"/>
      <c r="C478" s="28"/>
      <c r="D478" s="28"/>
      <c r="E478" s="28"/>
      <c r="F478" s="28"/>
      <c r="G478" s="28"/>
      <c r="H478" s="28"/>
    </row>
    <row r="479" spans="1:8">
      <c r="A479" s="28"/>
      <c r="B479" s="28"/>
      <c r="C479" s="28"/>
      <c r="D479" s="28"/>
      <c r="E479" s="28"/>
      <c r="F479" s="28"/>
      <c r="G479" s="28"/>
      <c r="H479" s="28"/>
    </row>
    <row r="480" spans="1:8">
      <c r="A480" s="28"/>
      <c r="B480" s="28"/>
      <c r="C480" s="28"/>
      <c r="D480" s="28"/>
      <c r="E480" s="28"/>
      <c r="F480" s="28"/>
      <c r="G480" s="28"/>
      <c r="H480" s="28"/>
    </row>
    <row r="481" spans="1:8">
      <c r="A481" s="28"/>
      <c r="B481" s="28"/>
      <c r="C481" s="28"/>
      <c r="D481" s="28"/>
      <c r="E481" s="28"/>
      <c r="F481" s="28"/>
      <c r="G481" s="28"/>
      <c r="H481" s="28"/>
    </row>
    <row r="482" spans="1:8">
      <c r="A482" s="28"/>
      <c r="B482" s="28"/>
      <c r="C482" s="28"/>
      <c r="D482" s="28"/>
      <c r="E482" s="28"/>
      <c r="F482" s="28"/>
      <c r="G482" s="28"/>
      <c r="H482" s="28"/>
    </row>
    <row r="483" spans="1:8">
      <c r="A483" s="28"/>
      <c r="B483" s="28"/>
      <c r="C483" s="28"/>
      <c r="D483" s="28"/>
      <c r="E483" s="28"/>
      <c r="F483" s="28"/>
      <c r="G483" s="28"/>
      <c r="H483" s="28"/>
    </row>
    <row r="484" spans="1:8">
      <c r="A484" s="28"/>
      <c r="B484" s="28"/>
      <c r="C484" s="28"/>
      <c r="D484" s="28"/>
      <c r="E484" s="28"/>
      <c r="F484" s="28"/>
      <c r="G484" s="28"/>
      <c r="H484" s="28"/>
    </row>
    <row r="485" spans="1:8">
      <c r="A485" s="28"/>
      <c r="B485" s="28"/>
      <c r="C485" s="28"/>
      <c r="D485" s="28"/>
      <c r="E485" s="28"/>
      <c r="F485" s="28"/>
      <c r="G485" s="28"/>
      <c r="H485" s="28"/>
    </row>
    <row r="486" spans="1:8">
      <c r="A486" s="28"/>
      <c r="B486" s="28"/>
      <c r="C486" s="28"/>
      <c r="D486" s="28"/>
      <c r="E486" s="28"/>
      <c r="F486" s="28"/>
      <c r="G486" s="28"/>
      <c r="H486" s="28"/>
    </row>
    <row r="487" spans="1:8">
      <c r="A487" s="28"/>
      <c r="B487" s="28"/>
      <c r="C487" s="28"/>
      <c r="D487" s="28"/>
      <c r="E487" s="28"/>
      <c r="F487" s="28"/>
      <c r="G487" s="28"/>
      <c r="H487" s="28"/>
    </row>
    <row r="488" spans="1:8">
      <c r="A488" s="28"/>
      <c r="B488" s="28"/>
      <c r="C488" s="28"/>
      <c r="D488" s="28"/>
      <c r="E488" s="28"/>
      <c r="F488" s="28"/>
      <c r="G488" s="28"/>
      <c r="H488" s="28"/>
    </row>
    <row r="489" spans="1:8">
      <c r="A489" s="28"/>
      <c r="B489" s="28"/>
      <c r="C489" s="28"/>
      <c r="D489" s="28"/>
      <c r="E489" s="28"/>
      <c r="F489" s="28"/>
      <c r="G489" s="28"/>
      <c r="H489" s="28"/>
    </row>
    <row r="490" spans="1:8">
      <c r="A490" s="28"/>
      <c r="B490" s="28"/>
      <c r="C490" s="28"/>
      <c r="D490" s="28"/>
      <c r="E490" s="28"/>
      <c r="F490" s="28"/>
      <c r="G490" s="28"/>
      <c r="H490" s="28"/>
    </row>
    <row r="491" spans="1:8">
      <c r="A491" s="28"/>
      <c r="B491" s="28"/>
      <c r="C491" s="28"/>
      <c r="D491" s="28"/>
      <c r="E491" s="28"/>
      <c r="F491" s="28"/>
      <c r="G491" s="28"/>
      <c r="H491" s="28"/>
    </row>
    <row r="492" spans="1:8">
      <c r="A492" s="28"/>
      <c r="B492" s="28"/>
      <c r="C492" s="28"/>
      <c r="D492" s="28"/>
      <c r="E492" s="28"/>
      <c r="F492" s="28"/>
      <c r="G492" s="28"/>
      <c r="H492" s="28"/>
    </row>
    <row r="493" spans="1:8">
      <c r="A493" s="28"/>
      <c r="B493" s="28"/>
      <c r="C493" s="28"/>
      <c r="D493" s="28"/>
      <c r="E493" s="28"/>
      <c r="F493" s="28"/>
      <c r="G493" s="28"/>
      <c r="H493" s="28"/>
    </row>
    <row r="494" spans="1:8">
      <c r="A494" s="28"/>
      <c r="B494" s="28"/>
      <c r="C494" s="28"/>
      <c r="D494" s="28"/>
      <c r="E494" s="28"/>
      <c r="F494" s="28"/>
      <c r="G494" s="28"/>
      <c r="H494" s="28"/>
    </row>
    <row r="495" spans="1:8">
      <c r="A495" s="28"/>
      <c r="B495" s="28"/>
      <c r="C495" s="28"/>
      <c r="D495" s="28"/>
      <c r="E495" s="28"/>
      <c r="F495" s="28"/>
      <c r="G495" s="28"/>
      <c r="H495" s="28"/>
    </row>
    <row r="496" spans="1:8">
      <c r="A496" s="28"/>
      <c r="B496" s="28"/>
      <c r="C496" s="28"/>
      <c r="D496" s="28"/>
      <c r="E496" s="28"/>
      <c r="F496" s="28"/>
      <c r="G496" s="28"/>
      <c r="H496" s="28"/>
    </row>
    <row r="497" spans="1:8">
      <c r="A497" s="28"/>
      <c r="B497" s="28"/>
      <c r="C497" s="28"/>
      <c r="D497" s="28"/>
      <c r="E497" s="28"/>
      <c r="F497" s="28"/>
      <c r="G497" s="28"/>
      <c r="H497" s="28"/>
    </row>
    <row r="498" spans="1:8">
      <c r="A498" s="28"/>
      <c r="B498" s="28"/>
      <c r="C498" s="28"/>
      <c r="D498" s="28"/>
      <c r="E498" s="28"/>
      <c r="F498" s="28"/>
      <c r="G498" s="28"/>
      <c r="H498" s="28"/>
    </row>
    <row r="499" spans="1:8">
      <c r="A499" s="28"/>
      <c r="B499" s="28"/>
      <c r="C499" s="28"/>
      <c r="D499" s="28"/>
      <c r="E499" s="28"/>
      <c r="F499" s="28"/>
      <c r="G499" s="28"/>
      <c r="H499" s="28"/>
    </row>
    <row r="500" spans="1:8">
      <c r="A500" s="28"/>
      <c r="B500" s="28"/>
      <c r="C500" s="28"/>
      <c r="D500" s="28"/>
      <c r="E500" s="28"/>
      <c r="F500" s="28"/>
      <c r="G500" s="28"/>
      <c r="H500" s="28"/>
    </row>
    <row r="501" spans="1:8">
      <c r="A501" s="28"/>
      <c r="B501" s="28"/>
      <c r="C501" s="28"/>
      <c r="D501" s="28"/>
      <c r="E501" s="28"/>
      <c r="F501" s="28"/>
      <c r="G501" s="28"/>
      <c r="H501" s="28"/>
    </row>
    <row r="502" spans="1:8">
      <c r="A502" s="28"/>
      <c r="B502" s="28"/>
      <c r="C502" s="28"/>
      <c r="D502" s="28"/>
      <c r="E502" s="28"/>
      <c r="F502" s="28"/>
      <c r="G502" s="28"/>
      <c r="H502" s="28"/>
    </row>
    <row r="503" spans="1:8">
      <c r="A503" s="28"/>
      <c r="B503" s="28"/>
      <c r="C503" s="28"/>
      <c r="D503" s="28"/>
      <c r="E503" s="28"/>
      <c r="F503" s="28"/>
      <c r="G503" s="28"/>
      <c r="H503" s="28"/>
    </row>
    <row r="504" spans="1:8">
      <c r="A504" s="28"/>
      <c r="B504" s="28"/>
      <c r="C504" s="28"/>
      <c r="D504" s="28"/>
      <c r="E504" s="28"/>
      <c r="F504" s="28"/>
      <c r="G504" s="28"/>
      <c r="H504" s="28"/>
    </row>
    <row r="505" spans="1:8">
      <c r="A505" s="28"/>
      <c r="B505" s="28"/>
      <c r="C505" s="28"/>
      <c r="D505" s="28"/>
      <c r="E505" s="28"/>
      <c r="F505" s="28"/>
      <c r="G505" s="28"/>
      <c r="H505" s="28"/>
    </row>
    <row r="506" spans="1:8">
      <c r="A506" s="28"/>
      <c r="B506" s="28"/>
      <c r="C506" s="28"/>
      <c r="D506" s="28"/>
      <c r="E506" s="28"/>
      <c r="F506" s="28"/>
      <c r="G506" s="28"/>
      <c r="H506" s="28"/>
    </row>
    <row r="507" spans="1:8">
      <c r="A507" s="28"/>
      <c r="B507" s="28"/>
      <c r="C507" s="28"/>
      <c r="D507" s="28"/>
      <c r="E507" s="28"/>
      <c r="F507" s="28"/>
      <c r="G507" s="28"/>
      <c r="H507" s="28"/>
    </row>
    <row r="508" spans="1:8">
      <c r="A508" s="28"/>
      <c r="B508" s="28"/>
      <c r="C508" s="28"/>
      <c r="D508" s="28"/>
      <c r="E508" s="28"/>
      <c r="F508" s="28"/>
      <c r="G508" s="28"/>
      <c r="H508" s="28"/>
    </row>
    <row r="509" spans="1:8">
      <c r="A509" s="28"/>
      <c r="B509" s="28"/>
      <c r="C509" s="28"/>
      <c r="D509" s="28"/>
      <c r="E509" s="28"/>
      <c r="F509" s="28"/>
      <c r="G509" s="28"/>
      <c r="H509" s="28"/>
    </row>
    <row r="510" spans="1:8">
      <c r="A510" s="28"/>
      <c r="B510" s="28"/>
      <c r="C510" s="28"/>
      <c r="D510" s="28"/>
      <c r="E510" s="28"/>
      <c r="F510" s="28"/>
      <c r="G510" s="28"/>
      <c r="H510" s="28"/>
    </row>
    <row r="511" spans="1:8">
      <c r="A511" s="28"/>
      <c r="B511" s="28"/>
      <c r="C511" s="28"/>
      <c r="D511" s="28"/>
      <c r="E511" s="28"/>
      <c r="F511" s="28"/>
      <c r="G511" s="28"/>
      <c r="H511" s="28"/>
    </row>
    <row r="512" spans="1:8">
      <c r="A512" s="28"/>
      <c r="B512" s="28"/>
      <c r="C512" s="28"/>
      <c r="D512" s="28"/>
      <c r="E512" s="28"/>
      <c r="F512" s="28"/>
      <c r="G512" s="28"/>
      <c r="H512" s="28"/>
    </row>
    <row r="513" spans="1:8">
      <c r="A513" s="28"/>
      <c r="B513" s="28"/>
      <c r="C513" s="28"/>
      <c r="D513" s="28"/>
      <c r="E513" s="28"/>
      <c r="F513" s="28"/>
      <c r="G513" s="28"/>
      <c r="H513" s="28"/>
    </row>
    <row r="514" spans="1:8">
      <c r="A514" s="28"/>
      <c r="B514" s="28"/>
      <c r="C514" s="28"/>
      <c r="D514" s="28"/>
      <c r="E514" s="28"/>
      <c r="F514" s="28"/>
      <c r="G514" s="28"/>
      <c r="H514" s="28"/>
    </row>
    <row r="515" spans="1:8">
      <c r="A515" s="28"/>
      <c r="B515" s="28"/>
      <c r="C515" s="28"/>
      <c r="D515" s="28"/>
      <c r="E515" s="28"/>
      <c r="F515" s="28"/>
      <c r="G515" s="28"/>
      <c r="H515" s="28"/>
    </row>
    <row r="516" spans="1:8">
      <c r="A516" s="28"/>
      <c r="B516" s="28"/>
      <c r="C516" s="28"/>
      <c r="D516" s="28"/>
      <c r="E516" s="28"/>
      <c r="F516" s="28"/>
      <c r="G516" s="28"/>
      <c r="H516" s="28"/>
    </row>
    <row r="517" spans="1:8">
      <c r="A517" s="28"/>
      <c r="B517" s="28"/>
      <c r="C517" s="28"/>
      <c r="D517" s="28"/>
      <c r="E517" s="28"/>
      <c r="F517" s="28"/>
      <c r="G517" s="28"/>
      <c r="H517" s="28"/>
    </row>
    <row r="518" spans="1:8">
      <c r="A518" s="28"/>
      <c r="B518" s="28"/>
      <c r="C518" s="28"/>
      <c r="D518" s="28"/>
      <c r="E518" s="28"/>
      <c r="F518" s="28"/>
      <c r="G518" s="28"/>
      <c r="H518" s="28"/>
    </row>
    <row r="519" spans="1:8">
      <c r="A519" s="28"/>
      <c r="B519" s="28"/>
      <c r="C519" s="28"/>
      <c r="D519" s="28"/>
      <c r="E519" s="28"/>
      <c r="F519" s="28"/>
      <c r="G519" s="28"/>
      <c r="H519" s="28"/>
    </row>
    <row r="520" spans="1:8">
      <c r="A520" s="28"/>
      <c r="B520" s="28"/>
      <c r="C520" s="28"/>
      <c r="D520" s="28"/>
      <c r="E520" s="28"/>
      <c r="F520" s="28"/>
      <c r="G520" s="28"/>
      <c r="H520" s="28"/>
    </row>
    <row r="521" spans="1:8">
      <c r="A521" s="28"/>
      <c r="B521" s="28"/>
      <c r="C521" s="28"/>
      <c r="D521" s="28"/>
      <c r="E521" s="28"/>
      <c r="F521" s="28"/>
      <c r="G521" s="28"/>
      <c r="H521" s="28"/>
    </row>
    <row r="522" spans="1:8">
      <c r="A522" s="28"/>
      <c r="B522" s="28"/>
      <c r="C522" s="28"/>
      <c r="D522" s="28"/>
      <c r="E522" s="28"/>
      <c r="F522" s="28"/>
      <c r="G522" s="28"/>
      <c r="H522" s="28"/>
    </row>
    <row r="523" spans="1:8">
      <c r="A523" s="28"/>
      <c r="B523" s="28"/>
      <c r="C523" s="28"/>
      <c r="D523" s="28"/>
      <c r="E523" s="28"/>
      <c r="F523" s="28"/>
      <c r="G523" s="28"/>
      <c r="H523" s="28"/>
    </row>
    <row r="524" spans="1:8">
      <c r="A524" s="28"/>
      <c r="B524" s="28"/>
      <c r="C524" s="28"/>
      <c r="D524" s="28"/>
      <c r="E524" s="28"/>
      <c r="F524" s="28"/>
      <c r="G524" s="28"/>
      <c r="H524" s="28"/>
    </row>
    <row r="525" spans="1:8">
      <c r="A525" s="28"/>
      <c r="B525" s="28"/>
      <c r="C525" s="28"/>
      <c r="D525" s="28"/>
      <c r="E525" s="28"/>
      <c r="F525" s="28"/>
      <c r="G525" s="28"/>
      <c r="H525" s="28"/>
    </row>
    <row r="526" spans="1:8">
      <c r="A526" s="28"/>
      <c r="B526" s="28"/>
      <c r="C526" s="28"/>
      <c r="D526" s="28"/>
      <c r="E526" s="28"/>
      <c r="F526" s="28"/>
      <c r="G526" s="28"/>
      <c r="H526" s="28"/>
    </row>
    <row r="527" spans="1:8">
      <c r="A527" s="28"/>
      <c r="B527" s="28"/>
      <c r="C527" s="28"/>
      <c r="D527" s="28"/>
      <c r="E527" s="28"/>
      <c r="F527" s="28"/>
      <c r="G527" s="28"/>
      <c r="H527" s="28"/>
    </row>
    <row r="528" spans="1:8">
      <c r="A528" s="28"/>
      <c r="B528" s="28"/>
      <c r="C528" s="28"/>
      <c r="D528" s="28"/>
      <c r="E528" s="28"/>
      <c r="F528" s="28"/>
      <c r="G528" s="28"/>
      <c r="H528" s="28"/>
    </row>
    <row r="529" spans="1:8">
      <c r="A529" s="28"/>
      <c r="B529" s="28"/>
      <c r="C529" s="28"/>
      <c r="D529" s="28"/>
      <c r="E529" s="28"/>
      <c r="F529" s="28"/>
      <c r="G529" s="28"/>
      <c r="H529" s="28"/>
    </row>
    <row r="530" spans="1:8">
      <c r="A530" s="28"/>
      <c r="B530" s="28"/>
      <c r="C530" s="28"/>
      <c r="D530" s="28"/>
      <c r="E530" s="28"/>
      <c r="F530" s="28"/>
      <c r="G530" s="28"/>
      <c r="H530" s="28"/>
    </row>
    <row r="531" spans="1:8">
      <c r="A531" s="28"/>
      <c r="B531" s="28"/>
      <c r="C531" s="28"/>
      <c r="D531" s="28"/>
      <c r="E531" s="28"/>
      <c r="F531" s="28"/>
      <c r="G531" s="28"/>
      <c r="H531" s="28"/>
    </row>
    <row r="532" spans="1:8">
      <c r="A532" s="28"/>
      <c r="B532" s="28"/>
      <c r="C532" s="28"/>
      <c r="D532" s="28"/>
      <c r="E532" s="28"/>
      <c r="F532" s="28"/>
      <c r="G532" s="28"/>
      <c r="H532" s="28"/>
    </row>
    <row r="533" spans="1:8">
      <c r="A533" s="28"/>
      <c r="B533" s="28"/>
      <c r="C533" s="28"/>
      <c r="D533" s="28"/>
      <c r="E533" s="28"/>
      <c r="F533" s="28"/>
      <c r="G533" s="28"/>
      <c r="H533" s="28"/>
    </row>
    <row r="534" spans="1:8">
      <c r="A534" s="28"/>
      <c r="B534" s="28"/>
      <c r="C534" s="28"/>
      <c r="D534" s="28"/>
      <c r="E534" s="28"/>
      <c r="F534" s="28"/>
      <c r="G534" s="28"/>
      <c r="H534" s="28"/>
    </row>
    <row r="535" spans="1:8">
      <c r="A535" s="28"/>
      <c r="B535" s="28"/>
      <c r="C535" s="28"/>
      <c r="D535" s="28"/>
      <c r="E535" s="28"/>
      <c r="F535" s="28"/>
      <c r="G535" s="28"/>
      <c r="H535" s="28"/>
    </row>
    <row r="536" spans="1:8">
      <c r="A536" s="28"/>
      <c r="B536" s="28"/>
      <c r="C536" s="28"/>
      <c r="D536" s="28"/>
      <c r="E536" s="28"/>
      <c r="F536" s="28"/>
      <c r="G536" s="28"/>
      <c r="H536" s="28"/>
    </row>
    <row r="537" spans="1:8">
      <c r="A537" s="28"/>
      <c r="B537" s="28"/>
      <c r="C537" s="28"/>
      <c r="D537" s="28"/>
      <c r="E537" s="28"/>
      <c r="F537" s="28"/>
      <c r="G537" s="28"/>
      <c r="H537" s="28"/>
    </row>
    <row r="538" spans="1:8">
      <c r="A538" s="28"/>
      <c r="B538" s="28"/>
      <c r="C538" s="28"/>
      <c r="D538" s="28"/>
      <c r="E538" s="28"/>
      <c r="F538" s="28"/>
      <c r="G538" s="28"/>
      <c r="H538" s="28"/>
    </row>
    <row r="539" spans="1:8">
      <c r="A539" s="28"/>
      <c r="B539" s="28"/>
      <c r="C539" s="28"/>
      <c r="D539" s="28"/>
      <c r="E539" s="28"/>
      <c r="F539" s="28"/>
      <c r="G539" s="28"/>
      <c r="H539" s="28"/>
    </row>
    <row r="540" spans="1:8">
      <c r="A540" s="28"/>
      <c r="B540" s="28"/>
      <c r="C540" s="28"/>
      <c r="D540" s="28"/>
      <c r="E540" s="28"/>
      <c r="F540" s="28"/>
      <c r="G540" s="28"/>
      <c r="H540" s="28"/>
    </row>
    <row r="541" spans="1:8">
      <c r="A541" s="28"/>
      <c r="B541" s="28"/>
      <c r="C541" s="28"/>
      <c r="D541" s="28"/>
      <c r="E541" s="28"/>
      <c r="F541" s="28"/>
      <c r="G541" s="28"/>
      <c r="H541" s="28"/>
    </row>
    <row r="542" spans="1:8">
      <c r="A542" s="28"/>
      <c r="B542" s="28"/>
      <c r="C542" s="28"/>
      <c r="D542" s="28"/>
      <c r="E542" s="28"/>
      <c r="F542" s="28"/>
      <c r="G542" s="28"/>
      <c r="H542" s="28"/>
    </row>
    <row r="543" spans="1:8">
      <c r="A543" s="28"/>
      <c r="B543" s="28"/>
      <c r="C543" s="28"/>
      <c r="D543" s="28"/>
      <c r="E543" s="28"/>
      <c r="F543" s="28"/>
      <c r="G543" s="28"/>
      <c r="H543" s="28"/>
    </row>
    <row r="544" spans="1:8">
      <c r="A544" s="28"/>
      <c r="B544" s="28"/>
      <c r="C544" s="28"/>
      <c r="D544" s="28"/>
      <c r="E544" s="28"/>
      <c r="F544" s="28"/>
      <c r="G544" s="28"/>
      <c r="H544" s="28"/>
    </row>
    <row r="545" spans="1:8">
      <c r="A545" s="28"/>
      <c r="B545" s="28"/>
      <c r="C545" s="28"/>
      <c r="D545" s="28"/>
      <c r="E545" s="28"/>
      <c r="F545" s="28"/>
      <c r="G545" s="28"/>
      <c r="H545" s="28"/>
    </row>
    <row r="546" spans="1:8">
      <c r="A546" s="28"/>
      <c r="B546" s="28"/>
      <c r="C546" s="28"/>
      <c r="D546" s="28"/>
      <c r="E546" s="28"/>
      <c r="F546" s="28"/>
      <c r="G546" s="28"/>
      <c r="H546" s="28"/>
    </row>
    <row r="547" spans="1:8">
      <c r="A547" s="28"/>
      <c r="B547" s="28"/>
      <c r="C547" s="28"/>
      <c r="D547" s="28"/>
      <c r="E547" s="28"/>
      <c r="F547" s="28"/>
      <c r="G547" s="28"/>
      <c r="H547" s="28"/>
    </row>
    <row r="548" spans="1:8">
      <c r="A548" s="28"/>
      <c r="B548" s="28"/>
      <c r="C548" s="28"/>
      <c r="D548" s="28"/>
      <c r="E548" s="28"/>
      <c r="F548" s="28"/>
      <c r="G548" s="28"/>
      <c r="H548" s="28"/>
    </row>
    <row r="549" spans="1:8">
      <c r="A549" s="28"/>
      <c r="B549" s="28"/>
      <c r="C549" s="28"/>
      <c r="D549" s="28"/>
      <c r="E549" s="28"/>
      <c r="F549" s="28"/>
      <c r="G549" s="28"/>
      <c r="H549" s="28"/>
    </row>
    <row r="550" spans="1:8">
      <c r="A550" s="28"/>
      <c r="B550" s="28"/>
      <c r="C550" s="28"/>
      <c r="D550" s="28"/>
      <c r="E550" s="28"/>
      <c r="F550" s="28"/>
      <c r="G550" s="28"/>
      <c r="H550" s="28"/>
    </row>
    <row r="551" spans="1:8">
      <c r="A551" s="28"/>
      <c r="B551" s="28"/>
      <c r="C551" s="28"/>
      <c r="D551" s="28"/>
      <c r="E551" s="28"/>
      <c r="F551" s="28"/>
      <c r="G551" s="28"/>
      <c r="H551" s="28"/>
    </row>
    <row r="552" spans="1:8">
      <c r="A552" s="28"/>
      <c r="B552" s="28"/>
      <c r="C552" s="28"/>
      <c r="D552" s="28"/>
      <c r="E552" s="28"/>
      <c r="F552" s="28"/>
      <c r="G552" s="28"/>
      <c r="H552" s="28"/>
    </row>
    <row r="553" spans="1:8">
      <c r="A553" s="28"/>
      <c r="B553" s="28"/>
      <c r="C553" s="28"/>
      <c r="D553" s="28"/>
      <c r="E553" s="28"/>
      <c r="F553" s="28"/>
      <c r="G553" s="28"/>
      <c r="H553" s="28"/>
    </row>
    <row r="554" spans="1:8">
      <c r="A554" s="28"/>
      <c r="B554" s="28"/>
      <c r="C554" s="28"/>
      <c r="D554" s="28"/>
      <c r="E554" s="28"/>
      <c r="F554" s="28"/>
      <c r="G554" s="28"/>
      <c r="H554" s="28"/>
    </row>
    <row r="555" spans="1:8">
      <c r="A555" s="28"/>
      <c r="B555" s="28"/>
      <c r="C555" s="28"/>
      <c r="D555" s="28"/>
      <c r="E555" s="28"/>
      <c r="F555" s="28"/>
      <c r="G555" s="28"/>
      <c r="H555" s="28"/>
    </row>
    <row r="556" spans="1:8">
      <c r="A556" s="28"/>
      <c r="B556" s="28"/>
      <c r="C556" s="28"/>
      <c r="D556" s="28"/>
      <c r="E556" s="28"/>
      <c r="F556" s="28"/>
      <c r="G556" s="28"/>
      <c r="H556" s="28"/>
    </row>
    <row r="557" spans="1:8">
      <c r="A557" s="28"/>
      <c r="B557" s="28"/>
      <c r="C557" s="28"/>
      <c r="D557" s="28"/>
      <c r="E557" s="28"/>
      <c r="F557" s="28"/>
      <c r="G557" s="28"/>
      <c r="H557" s="28"/>
    </row>
    <row r="558" spans="1:8">
      <c r="A558" s="28"/>
      <c r="B558" s="28"/>
      <c r="C558" s="28"/>
      <c r="D558" s="28"/>
      <c r="E558" s="28"/>
      <c r="F558" s="28"/>
      <c r="G558" s="28"/>
      <c r="H558" s="28"/>
    </row>
    <row r="559" spans="1:8">
      <c r="A559" s="28"/>
      <c r="B559" s="28"/>
      <c r="C559" s="28"/>
      <c r="D559" s="28"/>
      <c r="E559" s="28"/>
      <c r="F559" s="28"/>
      <c r="G559" s="28"/>
      <c r="H559" s="28"/>
    </row>
    <row r="560" spans="1:8">
      <c r="A560" s="28"/>
      <c r="B560" s="28"/>
      <c r="C560" s="28"/>
      <c r="D560" s="28"/>
      <c r="E560" s="28"/>
      <c r="F560" s="28"/>
      <c r="G560" s="28"/>
      <c r="H560" s="28"/>
    </row>
    <row r="561" spans="1:8">
      <c r="A561" s="28"/>
      <c r="B561" s="28"/>
      <c r="C561" s="28"/>
      <c r="D561" s="28"/>
      <c r="E561" s="28"/>
      <c r="F561" s="28"/>
      <c r="G561" s="28"/>
      <c r="H561" s="28"/>
    </row>
    <row r="562" spans="1:8">
      <c r="A562" s="28"/>
      <c r="B562" s="28"/>
      <c r="C562" s="28"/>
      <c r="D562" s="28"/>
      <c r="E562" s="28"/>
      <c r="F562" s="28"/>
      <c r="G562" s="28"/>
      <c r="H562" s="28"/>
    </row>
    <row r="563" spans="1:8">
      <c r="A563" s="28"/>
      <c r="B563" s="28"/>
      <c r="C563" s="28"/>
      <c r="D563" s="28"/>
      <c r="E563" s="28"/>
      <c r="F563" s="28"/>
      <c r="G563" s="28"/>
      <c r="H563" s="28"/>
    </row>
    <row r="564" spans="1:8">
      <c r="A564" s="28"/>
      <c r="B564" s="28"/>
      <c r="C564" s="28"/>
      <c r="D564" s="28"/>
      <c r="E564" s="28"/>
      <c r="F564" s="28"/>
      <c r="G564" s="28"/>
      <c r="H564" s="28"/>
    </row>
    <row r="565" spans="1:8">
      <c r="A565" s="28"/>
      <c r="B565" s="28"/>
      <c r="C565" s="28"/>
      <c r="D565" s="28"/>
      <c r="E565" s="28"/>
      <c r="F565" s="28"/>
      <c r="G565" s="28"/>
      <c r="H565" s="28"/>
    </row>
    <row r="566" spans="1:8">
      <c r="A566" s="28"/>
      <c r="B566" s="28"/>
      <c r="C566" s="28"/>
      <c r="D566" s="28"/>
      <c r="E566" s="28"/>
      <c r="F566" s="28"/>
      <c r="G566" s="28"/>
      <c r="H566" s="28"/>
    </row>
    <row r="567" spans="1:8">
      <c r="A567" s="28"/>
      <c r="B567" s="28"/>
      <c r="C567" s="28"/>
      <c r="D567" s="28"/>
      <c r="E567" s="28"/>
      <c r="F567" s="28"/>
      <c r="G567" s="28"/>
      <c r="H567" s="28"/>
    </row>
    <row r="568" spans="1:8">
      <c r="A568" s="28"/>
      <c r="B568" s="28"/>
      <c r="C568" s="28"/>
      <c r="D568" s="28"/>
      <c r="E568" s="28"/>
      <c r="F568" s="28"/>
      <c r="G568" s="28"/>
      <c r="H568" s="28"/>
    </row>
    <row r="569" spans="1:8">
      <c r="A569" s="28"/>
      <c r="B569" s="28"/>
      <c r="C569" s="28"/>
      <c r="D569" s="28"/>
      <c r="E569" s="28"/>
      <c r="F569" s="28"/>
      <c r="G569" s="28"/>
      <c r="H569" s="28"/>
    </row>
    <row r="570" spans="1:8">
      <c r="A570" s="28"/>
      <c r="B570" s="28"/>
      <c r="C570" s="28"/>
      <c r="D570" s="28"/>
      <c r="E570" s="28"/>
      <c r="F570" s="28"/>
      <c r="G570" s="28"/>
      <c r="H570" s="28"/>
    </row>
    <row r="571" spans="1:8">
      <c r="A571" s="28"/>
      <c r="B571" s="28"/>
      <c r="C571" s="28"/>
      <c r="D571" s="28"/>
      <c r="E571" s="28"/>
      <c r="F571" s="28"/>
      <c r="G571" s="28"/>
      <c r="H571" s="28"/>
    </row>
    <row r="572" spans="1:8">
      <c r="A572" s="28"/>
      <c r="B572" s="28"/>
      <c r="C572" s="28"/>
      <c r="D572" s="28"/>
      <c r="E572" s="28"/>
      <c r="F572" s="28"/>
      <c r="G572" s="28"/>
      <c r="H572" s="28"/>
    </row>
    <row r="573" spans="1:8">
      <c r="A573" s="28"/>
      <c r="B573" s="28"/>
      <c r="C573" s="28"/>
      <c r="D573" s="28"/>
      <c r="E573" s="28"/>
      <c r="F573" s="28"/>
      <c r="G573" s="28"/>
      <c r="H573" s="28"/>
    </row>
    <row r="574" spans="1:8">
      <c r="A574" s="28"/>
      <c r="B574" s="28"/>
      <c r="C574" s="28"/>
      <c r="D574" s="28"/>
      <c r="E574" s="28"/>
      <c r="F574" s="28"/>
      <c r="G574" s="28"/>
      <c r="H574" s="28"/>
    </row>
    <row r="575" spans="1:8">
      <c r="A575" s="28"/>
      <c r="B575" s="28"/>
      <c r="C575" s="28"/>
      <c r="D575" s="28"/>
      <c r="E575" s="28"/>
      <c r="F575" s="28"/>
      <c r="G575" s="28"/>
      <c r="H575" s="28"/>
    </row>
    <row r="576" spans="1:8">
      <c r="A576" s="28"/>
      <c r="B576" s="28"/>
      <c r="C576" s="28"/>
      <c r="D576" s="28"/>
      <c r="E576" s="28"/>
      <c r="F576" s="28"/>
      <c r="G576" s="28"/>
      <c r="H576" s="28"/>
    </row>
    <row r="577" spans="1:8">
      <c r="A577" s="28"/>
      <c r="B577" s="28"/>
      <c r="C577" s="28"/>
      <c r="D577" s="28"/>
      <c r="E577" s="28"/>
      <c r="F577" s="28"/>
      <c r="G577" s="28"/>
      <c r="H577" s="28"/>
    </row>
    <row r="578" spans="1:8">
      <c r="A578" s="28"/>
      <c r="B578" s="28"/>
      <c r="C578" s="28"/>
      <c r="D578" s="28"/>
      <c r="E578" s="28"/>
      <c r="F578" s="28"/>
      <c r="G578" s="28"/>
      <c r="H578" s="28"/>
    </row>
    <row r="579" spans="1:8">
      <c r="A579" s="28"/>
      <c r="B579" s="28"/>
      <c r="C579" s="28"/>
      <c r="D579" s="28"/>
      <c r="E579" s="28"/>
      <c r="F579" s="28"/>
      <c r="G579" s="28"/>
      <c r="H579" s="28"/>
    </row>
    <row r="580" spans="1:8">
      <c r="A580" s="28"/>
      <c r="B580" s="28"/>
      <c r="C580" s="28"/>
      <c r="D580" s="28"/>
      <c r="E580" s="28"/>
      <c r="F580" s="28"/>
      <c r="G580" s="28"/>
      <c r="H580" s="28"/>
    </row>
    <row r="581" spans="1:8">
      <c r="A581" s="28"/>
      <c r="B581" s="28"/>
      <c r="C581" s="28"/>
      <c r="D581" s="28"/>
      <c r="E581" s="28"/>
      <c r="F581" s="28"/>
      <c r="G581" s="28"/>
      <c r="H581" s="28"/>
    </row>
    <row r="582" spans="1:8">
      <c r="A582" s="28"/>
      <c r="B582" s="28"/>
      <c r="C582" s="28"/>
      <c r="D582" s="28"/>
      <c r="E582" s="28"/>
      <c r="F582" s="28"/>
      <c r="G582" s="28"/>
      <c r="H582" s="28"/>
    </row>
    <row r="583" spans="1:8">
      <c r="A583" s="28"/>
      <c r="B583" s="28"/>
      <c r="C583" s="28"/>
      <c r="D583" s="28"/>
      <c r="E583" s="28"/>
      <c r="F583" s="28"/>
      <c r="G583" s="28"/>
      <c r="H583" s="28"/>
    </row>
    <row r="584" spans="1:8">
      <c r="A584" s="28"/>
      <c r="B584" s="28"/>
      <c r="C584" s="28"/>
      <c r="D584" s="28"/>
      <c r="E584" s="28"/>
      <c r="F584" s="28"/>
      <c r="G584" s="28"/>
      <c r="H584" s="28"/>
    </row>
    <row r="585" spans="1:8">
      <c r="A585" s="28"/>
      <c r="B585" s="28"/>
      <c r="C585" s="28"/>
      <c r="D585" s="28"/>
      <c r="E585" s="28"/>
      <c r="F585" s="28"/>
      <c r="G585" s="28"/>
      <c r="H585" s="28"/>
    </row>
    <row r="586" spans="1:8">
      <c r="A586" s="28"/>
      <c r="B586" s="28"/>
      <c r="C586" s="28"/>
      <c r="D586" s="28"/>
      <c r="E586" s="28"/>
      <c r="F586" s="28"/>
      <c r="G586" s="28"/>
      <c r="H586" s="28"/>
    </row>
    <row r="587" spans="1:8">
      <c r="A587" s="28"/>
      <c r="B587" s="28"/>
      <c r="C587" s="28"/>
      <c r="D587" s="28"/>
      <c r="E587" s="28"/>
      <c r="F587" s="28"/>
      <c r="G587" s="28"/>
      <c r="H587" s="28"/>
    </row>
    <row r="588" spans="1:8">
      <c r="A588" s="28"/>
      <c r="B588" s="28"/>
      <c r="C588" s="28"/>
      <c r="D588" s="28"/>
      <c r="E588" s="28"/>
      <c r="F588" s="28"/>
      <c r="G588" s="28"/>
      <c r="H588" s="28"/>
    </row>
    <row r="589" spans="1:8">
      <c r="A589" s="28"/>
      <c r="B589" s="28"/>
      <c r="C589" s="28"/>
      <c r="D589" s="28"/>
      <c r="E589" s="28"/>
      <c r="F589" s="28"/>
      <c r="G589" s="28"/>
      <c r="H589" s="28"/>
    </row>
    <row r="590" spans="1:8">
      <c r="A590" s="28"/>
      <c r="B590" s="28"/>
      <c r="C590" s="28"/>
      <c r="D590" s="28"/>
      <c r="E590" s="28"/>
      <c r="F590" s="28"/>
      <c r="G590" s="28"/>
      <c r="H590" s="28"/>
    </row>
    <row r="591" spans="1:8">
      <c r="A591" s="28"/>
      <c r="B591" s="28"/>
      <c r="C591" s="28"/>
      <c r="D591" s="28"/>
      <c r="E591" s="28"/>
      <c r="F591" s="28"/>
      <c r="G591" s="28"/>
      <c r="H591" s="28"/>
    </row>
    <row r="592" spans="1:8">
      <c r="A592" s="28"/>
      <c r="B592" s="28"/>
      <c r="C592" s="28"/>
      <c r="D592" s="28"/>
      <c r="E592" s="28"/>
      <c r="F592" s="28"/>
      <c r="G592" s="28"/>
      <c r="H592" s="28"/>
    </row>
    <row r="593" spans="1:8">
      <c r="A593" s="28"/>
      <c r="B593" s="28"/>
      <c r="C593" s="28"/>
      <c r="D593" s="28"/>
      <c r="E593" s="28"/>
      <c r="F593" s="28"/>
      <c r="G593" s="28"/>
      <c r="H593" s="28"/>
    </row>
    <row r="594" spans="1:8">
      <c r="A594" s="28"/>
      <c r="B594" s="28"/>
      <c r="C594" s="28"/>
      <c r="D594" s="28"/>
      <c r="E594" s="28"/>
      <c r="F594" s="28"/>
      <c r="G594" s="28"/>
      <c r="H594" s="28"/>
    </row>
    <row r="595" spans="1:8">
      <c r="A595" s="28"/>
      <c r="B595" s="28"/>
      <c r="C595" s="28"/>
      <c r="D595" s="28"/>
      <c r="E595" s="28"/>
      <c r="F595" s="28"/>
      <c r="G595" s="28"/>
      <c r="H595" s="28"/>
    </row>
    <row r="596" spans="1:8">
      <c r="A596" s="28"/>
      <c r="B596" s="28"/>
      <c r="C596" s="28"/>
      <c r="D596" s="28"/>
      <c r="E596" s="28"/>
      <c r="F596" s="28"/>
      <c r="G596" s="28"/>
      <c r="H596" s="28"/>
    </row>
    <row r="597" spans="1:8">
      <c r="A597" s="28"/>
      <c r="B597" s="28"/>
      <c r="C597" s="28"/>
      <c r="D597" s="28"/>
      <c r="E597" s="28"/>
      <c r="F597" s="28"/>
      <c r="G597" s="28"/>
      <c r="H597" s="28"/>
    </row>
    <row r="598" spans="1:8">
      <c r="A598" s="28"/>
      <c r="B598" s="28"/>
      <c r="C598" s="28"/>
      <c r="D598" s="28"/>
      <c r="E598" s="28"/>
      <c r="F598" s="28"/>
      <c r="G598" s="28"/>
      <c r="H598" s="28"/>
    </row>
    <row r="599" spans="1:8">
      <c r="A599" s="28"/>
      <c r="B599" s="28"/>
      <c r="C599" s="28"/>
      <c r="D599" s="28"/>
      <c r="E599" s="28"/>
      <c r="F599" s="28"/>
      <c r="G599" s="28"/>
      <c r="H599" s="28"/>
    </row>
    <row r="600" spans="1:8">
      <c r="A600" s="28"/>
      <c r="B600" s="28"/>
      <c r="C600" s="28"/>
      <c r="D600" s="28"/>
      <c r="E600" s="28"/>
      <c r="F600" s="28"/>
      <c r="G600" s="28"/>
      <c r="H600" s="28"/>
    </row>
    <row r="601" spans="1:8">
      <c r="A601" s="28"/>
      <c r="B601" s="28"/>
      <c r="C601" s="28"/>
      <c r="D601" s="28"/>
      <c r="E601" s="28"/>
      <c r="F601" s="28"/>
      <c r="G601" s="28"/>
      <c r="H601" s="28"/>
    </row>
    <row r="602" spans="1:8">
      <c r="A602" s="28"/>
      <c r="B602" s="28"/>
      <c r="C602" s="28"/>
      <c r="D602" s="28"/>
      <c r="E602" s="28"/>
      <c r="F602" s="28"/>
      <c r="G602" s="28"/>
      <c r="H602" s="28"/>
    </row>
    <row r="603" spans="1:8">
      <c r="A603" s="28"/>
      <c r="B603" s="28"/>
      <c r="C603" s="28"/>
      <c r="D603" s="28"/>
      <c r="E603" s="28"/>
      <c r="F603" s="28"/>
      <c r="G603" s="28"/>
      <c r="H603" s="28"/>
    </row>
    <row r="604" spans="1:8">
      <c r="A604" s="28"/>
      <c r="B604" s="28"/>
      <c r="C604" s="28"/>
      <c r="D604" s="28"/>
      <c r="E604" s="28"/>
      <c r="F604" s="28"/>
      <c r="G604" s="28"/>
      <c r="H604" s="28"/>
    </row>
    <row r="605" spans="1:8">
      <c r="A605" s="28"/>
      <c r="B605" s="28"/>
      <c r="C605" s="28"/>
      <c r="D605" s="28"/>
      <c r="E605" s="28"/>
      <c r="F605" s="28"/>
      <c r="G605" s="28"/>
      <c r="H605" s="28"/>
    </row>
    <row r="606" spans="1:8">
      <c r="A606" s="28"/>
      <c r="B606" s="28"/>
      <c r="C606" s="28"/>
      <c r="D606" s="28"/>
      <c r="E606" s="28"/>
      <c r="F606" s="28"/>
      <c r="G606" s="28"/>
      <c r="H606" s="28"/>
    </row>
    <row r="607" spans="1:8">
      <c r="A607" s="28"/>
      <c r="B607" s="28"/>
      <c r="C607" s="28"/>
      <c r="D607" s="28"/>
      <c r="E607" s="28"/>
      <c r="F607" s="28"/>
      <c r="G607" s="28"/>
      <c r="H607" s="28"/>
    </row>
    <row r="608" spans="1:8">
      <c r="A608" s="28"/>
      <c r="B608" s="28"/>
      <c r="C608" s="28"/>
      <c r="D608" s="28"/>
      <c r="E608" s="28"/>
      <c r="F608" s="28"/>
      <c r="G608" s="28"/>
      <c r="H608" s="28"/>
    </row>
    <row r="609" spans="1:8">
      <c r="A609" s="28"/>
      <c r="B609" s="28"/>
      <c r="C609" s="28"/>
      <c r="D609" s="28"/>
      <c r="E609" s="28"/>
      <c r="F609" s="28"/>
      <c r="G609" s="28"/>
      <c r="H609" s="28"/>
    </row>
    <row r="610" spans="1:8">
      <c r="A610" s="28"/>
      <c r="B610" s="28"/>
      <c r="C610" s="28"/>
      <c r="D610" s="28"/>
      <c r="E610" s="28"/>
      <c r="F610" s="28"/>
      <c r="G610" s="28"/>
      <c r="H610" s="28"/>
    </row>
    <row r="611" spans="1:8">
      <c r="A611" s="28"/>
      <c r="B611" s="28"/>
      <c r="C611" s="28"/>
      <c r="D611" s="28"/>
      <c r="E611" s="28"/>
      <c r="F611" s="28"/>
      <c r="G611" s="28"/>
      <c r="H611" s="28"/>
    </row>
    <row r="612" spans="1:8">
      <c r="A612" s="28"/>
      <c r="B612" s="28"/>
      <c r="C612" s="28"/>
      <c r="D612" s="28"/>
      <c r="E612" s="28"/>
      <c r="F612" s="28"/>
      <c r="G612" s="28"/>
      <c r="H612" s="28"/>
    </row>
    <row r="613" spans="1:8">
      <c r="A613" s="28"/>
      <c r="B613" s="28"/>
      <c r="C613" s="28"/>
      <c r="D613" s="28"/>
      <c r="E613" s="28"/>
      <c r="F613" s="28"/>
      <c r="G613" s="28"/>
      <c r="H613" s="28"/>
    </row>
    <row r="614" spans="1:8">
      <c r="A614" s="28"/>
      <c r="B614" s="28"/>
      <c r="C614" s="28"/>
      <c r="D614" s="28"/>
      <c r="E614" s="28"/>
      <c r="F614" s="28"/>
      <c r="G614" s="28"/>
      <c r="H614" s="28"/>
    </row>
    <row r="615" spans="1:8">
      <c r="A615" s="28"/>
      <c r="B615" s="28"/>
      <c r="C615" s="28"/>
      <c r="D615" s="28"/>
      <c r="E615" s="28"/>
      <c r="F615" s="28"/>
      <c r="G615" s="28"/>
      <c r="H615" s="28"/>
    </row>
    <row r="616" spans="1:8">
      <c r="A616" s="28"/>
      <c r="B616" s="28"/>
      <c r="C616" s="28"/>
      <c r="D616" s="28"/>
      <c r="E616" s="28"/>
      <c r="F616" s="28"/>
      <c r="G616" s="28"/>
      <c r="H616" s="28"/>
    </row>
    <row r="617" spans="1:8">
      <c r="A617" s="28"/>
      <c r="B617" s="28"/>
      <c r="C617" s="28"/>
      <c r="D617" s="28"/>
      <c r="E617" s="28"/>
      <c r="F617" s="28"/>
      <c r="G617" s="28"/>
      <c r="H617" s="28"/>
    </row>
    <row r="618" spans="1:8">
      <c r="A618" s="28"/>
      <c r="B618" s="28"/>
      <c r="C618" s="28"/>
      <c r="D618" s="28"/>
      <c r="E618" s="28"/>
      <c r="F618" s="28"/>
      <c r="G618" s="28"/>
      <c r="H618" s="28"/>
    </row>
    <row r="619" spans="1:8">
      <c r="A619" s="28"/>
      <c r="B619" s="28"/>
      <c r="C619" s="28"/>
      <c r="D619" s="28"/>
      <c r="E619" s="28"/>
      <c r="F619" s="28"/>
      <c r="G619" s="28"/>
      <c r="H619" s="28"/>
    </row>
    <row r="620" spans="1:8">
      <c r="A620" s="28"/>
      <c r="B620" s="28"/>
      <c r="C620" s="28"/>
      <c r="D620" s="28"/>
      <c r="E620" s="28"/>
      <c r="F620" s="28"/>
      <c r="G620" s="28"/>
      <c r="H620" s="28"/>
    </row>
    <row r="621" spans="1:8">
      <c r="A621" s="28"/>
      <c r="B621" s="28"/>
      <c r="C621" s="28"/>
      <c r="D621" s="28"/>
      <c r="E621" s="28"/>
      <c r="F621" s="28"/>
      <c r="G621" s="28"/>
      <c r="H621" s="28"/>
    </row>
    <row r="622" spans="1:8">
      <c r="A622" s="28"/>
      <c r="B622" s="28"/>
      <c r="C622" s="28"/>
      <c r="D622" s="28"/>
      <c r="E622" s="28"/>
      <c r="F622" s="28"/>
      <c r="G622" s="28"/>
      <c r="H622" s="28"/>
    </row>
    <row r="623" spans="1:8">
      <c r="A623" s="28"/>
      <c r="B623" s="28"/>
      <c r="C623" s="28"/>
      <c r="D623" s="28"/>
      <c r="E623" s="28"/>
      <c r="F623" s="28"/>
      <c r="G623" s="28"/>
      <c r="H623" s="28"/>
    </row>
    <row r="624" spans="1:8">
      <c r="A624" s="28"/>
      <c r="B624" s="28"/>
      <c r="C624" s="28"/>
      <c r="D624" s="28"/>
      <c r="E624" s="28"/>
      <c r="F624" s="28"/>
      <c r="G624" s="28"/>
      <c r="H624" s="28"/>
    </row>
    <row r="625" spans="1:8">
      <c r="A625" s="28"/>
      <c r="B625" s="28"/>
      <c r="C625" s="28"/>
      <c r="D625" s="28"/>
      <c r="E625" s="28"/>
      <c r="F625" s="28"/>
      <c r="G625" s="28"/>
      <c r="H625" s="28"/>
    </row>
    <row r="626" spans="1:8">
      <c r="A626" s="28"/>
      <c r="B626" s="28"/>
      <c r="C626" s="28"/>
      <c r="D626" s="28"/>
      <c r="E626" s="28"/>
      <c r="F626" s="28"/>
      <c r="G626" s="28"/>
      <c r="H626" s="28"/>
    </row>
    <row r="627" spans="1:8">
      <c r="A627" s="28"/>
      <c r="B627" s="28"/>
      <c r="C627" s="28"/>
      <c r="D627" s="28"/>
      <c r="E627" s="28"/>
      <c r="F627" s="28"/>
      <c r="G627" s="28"/>
      <c r="H627" s="28"/>
    </row>
    <row r="628" spans="1:8">
      <c r="A628" s="28"/>
      <c r="B628" s="28"/>
      <c r="C628" s="28"/>
      <c r="D628" s="28"/>
      <c r="E628" s="28"/>
      <c r="F628" s="28"/>
      <c r="G628" s="28"/>
      <c r="H628" s="28"/>
    </row>
    <row r="629" spans="1:8">
      <c r="A629" s="28"/>
      <c r="B629" s="28"/>
      <c r="C629" s="28"/>
      <c r="D629" s="28"/>
      <c r="E629" s="28"/>
      <c r="F629" s="28"/>
      <c r="G629" s="28"/>
      <c r="H629" s="28"/>
    </row>
    <row r="630" spans="1:8">
      <c r="A630" s="28"/>
      <c r="B630" s="28"/>
      <c r="C630" s="28"/>
      <c r="D630" s="28"/>
      <c r="E630" s="28"/>
      <c r="F630" s="28"/>
      <c r="G630" s="28"/>
      <c r="H630" s="28"/>
    </row>
    <row r="631" spans="1:8">
      <c r="A631" s="28"/>
      <c r="B631" s="28"/>
      <c r="C631" s="28"/>
      <c r="D631" s="28"/>
      <c r="E631" s="28"/>
      <c r="F631" s="28"/>
      <c r="G631" s="28"/>
      <c r="H631" s="28"/>
    </row>
    <row r="632" spans="1:8">
      <c r="A632" s="28"/>
      <c r="B632" s="28"/>
      <c r="C632" s="28"/>
      <c r="D632" s="28"/>
      <c r="E632" s="28"/>
      <c r="F632" s="28"/>
      <c r="G632" s="28"/>
      <c r="H632" s="28"/>
    </row>
    <row r="633" spans="1:8">
      <c r="A633" s="28"/>
      <c r="B633" s="28"/>
      <c r="C633" s="28"/>
      <c r="D633" s="28"/>
      <c r="E633" s="28"/>
      <c r="F633" s="28"/>
      <c r="G633" s="28"/>
      <c r="H633" s="28"/>
    </row>
    <row r="634" spans="1:8">
      <c r="A634" s="28"/>
      <c r="B634" s="28"/>
      <c r="C634" s="28"/>
      <c r="D634" s="28"/>
      <c r="E634" s="28"/>
      <c r="F634" s="28"/>
      <c r="G634" s="28"/>
      <c r="H634" s="28"/>
    </row>
    <row r="635" spans="1:8">
      <c r="A635" s="28"/>
      <c r="B635" s="28"/>
      <c r="C635" s="28"/>
      <c r="D635" s="28"/>
      <c r="E635" s="28"/>
      <c r="F635" s="28"/>
      <c r="G635" s="28"/>
      <c r="H635" s="28"/>
    </row>
    <row r="636" spans="1:8">
      <c r="A636" s="28"/>
      <c r="B636" s="28"/>
      <c r="C636" s="28"/>
      <c r="D636" s="28"/>
      <c r="E636" s="28"/>
      <c r="F636" s="28"/>
      <c r="G636" s="28"/>
      <c r="H636" s="28"/>
    </row>
    <row r="637" spans="1:8">
      <c r="A637" s="28"/>
      <c r="B637" s="28"/>
      <c r="C637" s="28"/>
      <c r="D637" s="28"/>
      <c r="E637" s="28"/>
      <c r="F637" s="28"/>
      <c r="G637" s="28"/>
      <c r="H637" s="28"/>
    </row>
    <row r="638" spans="1:8">
      <c r="A638" s="28"/>
      <c r="B638" s="28"/>
      <c r="C638" s="28"/>
      <c r="D638" s="28"/>
      <c r="E638" s="28"/>
      <c r="F638" s="28"/>
      <c r="G638" s="28"/>
      <c r="H638" s="28"/>
    </row>
    <row r="639" spans="1:8">
      <c r="A639" s="28"/>
      <c r="B639" s="28"/>
      <c r="C639" s="28"/>
      <c r="D639" s="28"/>
      <c r="E639" s="28"/>
      <c r="F639" s="28"/>
      <c r="G639" s="28"/>
      <c r="H639" s="28"/>
    </row>
    <row r="640" spans="1:8">
      <c r="A640" s="28"/>
      <c r="B640" s="28"/>
      <c r="C640" s="28"/>
      <c r="D640" s="28"/>
      <c r="E640" s="28"/>
      <c r="F640" s="28"/>
      <c r="G640" s="28"/>
      <c r="H640" s="28"/>
    </row>
    <row r="641" spans="1:8">
      <c r="A641" s="28"/>
      <c r="B641" s="28"/>
      <c r="C641" s="28"/>
      <c r="D641" s="28"/>
      <c r="E641" s="28"/>
      <c r="F641" s="28"/>
      <c r="G641" s="28"/>
      <c r="H641" s="28"/>
    </row>
    <row r="642" spans="1:8">
      <c r="A642" s="28"/>
      <c r="B642" s="28"/>
      <c r="C642" s="28"/>
      <c r="D642" s="28"/>
      <c r="E642" s="28"/>
      <c r="F642" s="28"/>
      <c r="G642" s="28"/>
      <c r="H642" s="28"/>
    </row>
    <row r="643" spans="1:8">
      <c r="A643" s="28"/>
      <c r="B643" s="28"/>
      <c r="C643" s="28"/>
      <c r="D643" s="28"/>
      <c r="E643" s="28"/>
      <c r="F643" s="28"/>
      <c r="G643" s="28"/>
      <c r="H643" s="28"/>
    </row>
    <row r="644" spans="1:8">
      <c r="A644" s="28"/>
      <c r="B644" s="28"/>
      <c r="C644" s="28"/>
      <c r="D644" s="28"/>
      <c r="E644" s="28"/>
      <c r="F644" s="28"/>
      <c r="G644" s="28"/>
      <c r="H644" s="28"/>
    </row>
    <row r="645" spans="1:8">
      <c r="A645" s="28"/>
      <c r="B645" s="28"/>
      <c r="C645" s="28"/>
      <c r="D645" s="28"/>
      <c r="E645" s="28"/>
      <c r="F645" s="28"/>
      <c r="G645" s="28"/>
      <c r="H645" s="28"/>
    </row>
    <row r="646" spans="1:8">
      <c r="A646" s="28"/>
      <c r="B646" s="28"/>
      <c r="C646" s="28"/>
      <c r="D646" s="28"/>
      <c r="E646" s="28"/>
      <c r="F646" s="28"/>
      <c r="G646" s="28"/>
      <c r="H646" s="28"/>
    </row>
    <row r="647" spans="1:8">
      <c r="A647" s="28"/>
      <c r="B647" s="28"/>
      <c r="C647" s="28"/>
      <c r="D647" s="28"/>
      <c r="E647" s="28"/>
      <c r="F647" s="28"/>
      <c r="G647" s="28"/>
      <c r="H647" s="28"/>
    </row>
    <row r="648" spans="1:8">
      <c r="A648" s="28"/>
      <c r="B648" s="28"/>
      <c r="C648" s="28"/>
      <c r="D648" s="28"/>
      <c r="E648" s="28"/>
      <c r="F648" s="28"/>
      <c r="G648" s="28"/>
      <c r="H648" s="28"/>
    </row>
    <row r="649" spans="1:8">
      <c r="A649" s="28"/>
      <c r="B649" s="28"/>
      <c r="C649" s="28"/>
      <c r="D649" s="28"/>
      <c r="E649" s="28"/>
      <c r="F649" s="28"/>
      <c r="G649" s="28"/>
      <c r="H649" s="28"/>
    </row>
    <row r="650" spans="1:8">
      <c r="A650" s="28"/>
      <c r="B650" s="28"/>
      <c r="C650" s="28"/>
      <c r="D650" s="28"/>
      <c r="E650" s="28"/>
      <c r="F650" s="28"/>
      <c r="G650" s="28"/>
      <c r="H650" s="28"/>
    </row>
    <row r="651" spans="1:8">
      <c r="A651" s="28"/>
      <c r="B651" s="28"/>
      <c r="C651" s="28"/>
      <c r="D651" s="28"/>
      <c r="E651" s="28"/>
      <c r="F651" s="28"/>
      <c r="G651" s="28"/>
      <c r="H651" s="28"/>
    </row>
    <row r="652" spans="1:8">
      <c r="A652" s="28"/>
      <c r="B652" s="28"/>
      <c r="C652" s="28"/>
      <c r="D652" s="28"/>
      <c r="E652" s="28"/>
      <c r="F652" s="28"/>
      <c r="G652" s="28"/>
      <c r="H652" s="28"/>
    </row>
    <row r="653" spans="1:8">
      <c r="A653" s="28"/>
      <c r="B653" s="28"/>
      <c r="C653" s="28"/>
      <c r="D653" s="28"/>
      <c r="E653" s="28"/>
      <c r="F653" s="28"/>
      <c r="G653" s="28"/>
      <c r="H653" s="28"/>
    </row>
    <row r="654" spans="1:8">
      <c r="A654" s="28"/>
      <c r="B654" s="28"/>
      <c r="C654" s="28"/>
      <c r="D654" s="28"/>
      <c r="E654" s="28"/>
      <c r="F654" s="28"/>
      <c r="G654" s="28"/>
      <c r="H654" s="28"/>
    </row>
    <row r="655" spans="1:8">
      <c r="A655" s="28"/>
      <c r="B655" s="28"/>
      <c r="C655" s="28"/>
      <c r="D655" s="28"/>
      <c r="E655" s="28"/>
      <c r="F655" s="28"/>
      <c r="G655" s="28"/>
      <c r="H655" s="28"/>
    </row>
    <row r="656" spans="1:8">
      <c r="A656" s="28"/>
      <c r="B656" s="28"/>
      <c r="C656" s="28"/>
      <c r="D656" s="28"/>
      <c r="E656" s="28"/>
      <c r="F656" s="28"/>
      <c r="G656" s="28"/>
      <c r="H656" s="28"/>
    </row>
    <row r="657" spans="1:8">
      <c r="A657" s="28"/>
      <c r="B657" s="28"/>
      <c r="C657" s="28"/>
      <c r="D657" s="28"/>
      <c r="E657" s="28"/>
      <c r="F657" s="28"/>
      <c r="G657" s="28"/>
      <c r="H657" s="28"/>
    </row>
    <row r="658" spans="1:8">
      <c r="A658" s="28"/>
      <c r="B658" s="28"/>
      <c r="C658" s="28"/>
      <c r="D658" s="28"/>
      <c r="E658" s="28"/>
      <c r="F658" s="28"/>
      <c r="G658" s="28"/>
      <c r="H658" s="28"/>
    </row>
    <row r="659" spans="1:8">
      <c r="A659" s="28"/>
      <c r="B659" s="28"/>
      <c r="C659" s="28"/>
      <c r="D659" s="28"/>
      <c r="E659" s="28"/>
      <c r="F659" s="28"/>
      <c r="G659" s="28"/>
      <c r="H659" s="28"/>
    </row>
    <row r="660" spans="1:8">
      <c r="A660" s="28"/>
      <c r="B660" s="28"/>
      <c r="C660" s="28"/>
      <c r="D660" s="28"/>
      <c r="E660" s="28"/>
      <c r="F660" s="28"/>
      <c r="G660" s="28"/>
      <c r="H660" s="28"/>
    </row>
    <row r="661" spans="1:8">
      <c r="A661" s="28"/>
      <c r="B661" s="28"/>
      <c r="C661" s="28"/>
      <c r="D661" s="28"/>
      <c r="E661" s="28"/>
      <c r="F661" s="28"/>
      <c r="G661" s="28"/>
      <c r="H661" s="28"/>
    </row>
    <row r="662" spans="1:8">
      <c r="A662" s="28"/>
      <c r="B662" s="28"/>
      <c r="C662" s="28"/>
      <c r="D662" s="28"/>
      <c r="E662" s="28"/>
      <c r="F662" s="28"/>
      <c r="G662" s="28"/>
      <c r="H662" s="28"/>
    </row>
    <row r="663" spans="1:8">
      <c r="A663" s="28"/>
      <c r="B663" s="28"/>
      <c r="C663" s="28"/>
      <c r="D663" s="28"/>
      <c r="E663" s="28"/>
      <c r="F663" s="28"/>
      <c r="G663" s="28"/>
      <c r="H663" s="28"/>
    </row>
    <row r="664" spans="1:8">
      <c r="A664" s="28"/>
      <c r="B664" s="28"/>
      <c r="C664" s="28"/>
      <c r="D664" s="28"/>
      <c r="E664" s="28"/>
      <c r="F664" s="28"/>
      <c r="G664" s="28"/>
      <c r="H664" s="28"/>
    </row>
    <row r="665" spans="1:8">
      <c r="A665" s="28"/>
      <c r="B665" s="28"/>
      <c r="C665" s="28"/>
      <c r="D665" s="28"/>
      <c r="E665" s="28"/>
      <c r="F665" s="28"/>
      <c r="G665" s="28"/>
      <c r="H665" s="28"/>
    </row>
    <row r="666" spans="1:8">
      <c r="A666" s="28"/>
      <c r="B666" s="28"/>
      <c r="C666" s="28"/>
      <c r="D666" s="28"/>
      <c r="E666" s="28"/>
      <c r="F666" s="28"/>
      <c r="G666" s="28"/>
      <c r="H666" s="28"/>
    </row>
    <row r="667" spans="1:8">
      <c r="A667" s="28"/>
      <c r="B667" s="28"/>
      <c r="C667" s="28"/>
      <c r="D667" s="28"/>
      <c r="E667" s="28"/>
      <c r="F667" s="28"/>
      <c r="G667" s="28"/>
      <c r="H667" s="28"/>
    </row>
    <row r="668" spans="1:8">
      <c r="A668" s="28"/>
      <c r="B668" s="28"/>
      <c r="C668" s="28"/>
      <c r="D668" s="28"/>
      <c r="E668" s="28"/>
      <c r="F668" s="28"/>
      <c r="G668" s="28"/>
      <c r="H668" s="28"/>
    </row>
    <row r="669" spans="1:8">
      <c r="A669" s="28"/>
      <c r="B669" s="28"/>
      <c r="C669" s="28"/>
      <c r="D669" s="28"/>
      <c r="E669" s="28"/>
      <c r="F669" s="28"/>
      <c r="G669" s="28"/>
      <c r="H669" s="28"/>
    </row>
    <row r="670" spans="1:8">
      <c r="A670" s="28"/>
      <c r="B670" s="28"/>
      <c r="C670" s="28"/>
      <c r="D670" s="28"/>
      <c r="E670" s="28"/>
      <c r="F670" s="28"/>
      <c r="G670" s="28"/>
      <c r="H670" s="28"/>
    </row>
    <row r="671" spans="1:8">
      <c r="A671" s="28"/>
      <c r="B671" s="28"/>
      <c r="C671" s="28"/>
      <c r="D671" s="28"/>
      <c r="E671" s="28"/>
      <c r="F671" s="28"/>
      <c r="G671" s="28"/>
      <c r="H671" s="28"/>
    </row>
    <row r="672" spans="1:8">
      <c r="A672" s="28"/>
      <c r="B672" s="28"/>
      <c r="C672" s="28"/>
      <c r="D672" s="28"/>
      <c r="E672" s="28"/>
      <c r="F672" s="28"/>
      <c r="G672" s="28"/>
      <c r="H672" s="28"/>
    </row>
    <row r="673" spans="1:8">
      <c r="A673" s="28"/>
      <c r="B673" s="28"/>
      <c r="C673" s="28"/>
      <c r="D673" s="28"/>
      <c r="E673" s="28"/>
      <c r="F673" s="28"/>
      <c r="G673" s="28"/>
      <c r="H673" s="28"/>
    </row>
    <row r="674" spans="1:8">
      <c r="A674" s="28"/>
      <c r="B674" s="28"/>
      <c r="C674" s="28"/>
      <c r="D674" s="28"/>
      <c r="E674" s="28"/>
      <c r="F674" s="28"/>
      <c r="G674" s="28"/>
      <c r="H674" s="28"/>
    </row>
    <row r="675" spans="1:8">
      <c r="A675" s="28"/>
      <c r="B675" s="28"/>
      <c r="C675" s="28"/>
      <c r="D675" s="28"/>
      <c r="E675" s="28"/>
      <c r="F675" s="28"/>
      <c r="G675" s="28"/>
      <c r="H675" s="28"/>
    </row>
    <row r="676" spans="1:8">
      <c r="A676" s="28"/>
      <c r="B676" s="28"/>
      <c r="C676" s="28"/>
      <c r="D676" s="28"/>
      <c r="E676" s="28"/>
      <c r="F676" s="28"/>
      <c r="G676" s="28"/>
      <c r="H676" s="28"/>
    </row>
    <row r="677" spans="1:8">
      <c r="A677" s="28"/>
      <c r="B677" s="28"/>
      <c r="C677" s="28"/>
      <c r="D677" s="28"/>
      <c r="E677" s="28"/>
      <c r="F677" s="28"/>
      <c r="G677" s="28"/>
      <c r="H677" s="28"/>
    </row>
    <row r="678" spans="1:8">
      <c r="A678" s="28"/>
      <c r="B678" s="28"/>
      <c r="C678" s="28"/>
      <c r="D678" s="28"/>
      <c r="E678" s="28"/>
      <c r="F678" s="28"/>
      <c r="G678" s="28"/>
      <c r="H678" s="28"/>
    </row>
    <row r="679" spans="1:8">
      <c r="A679" s="28"/>
      <c r="B679" s="28"/>
      <c r="C679" s="28"/>
      <c r="D679" s="28"/>
      <c r="E679" s="28"/>
      <c r="F679" s="28"/>
      <c r="G679" s="28"/>
      <c r="H679" s="28"/>
    </row>
    <row r="680" spans="1:8">
      <c r="A680" s="28"/>
      <c r="B680" s="28"/>
      <c r="C680" s="28"/>
      <c r="D680" s="28"/>
      <c r="E680" s="28"/>
      <c r="F680" s="28"/>
      <c r="G680" s="28"/>
      <c r="H680" s="28"/>
    </row>
    <row r="681" spans="1:8">
      <c r="A681" s="28"/>
      <c r="B681" s="28"/>
      <c r="C681" s="28"/>
      <c r="D681" s="28"/>
      <c r="E681" s="28"/>
      <c r="F681" s="28"/>
      <c r="G681" s="28"/>
      <c r="H681" s="28"/>
    </row>
    <row r="682" spans="1:8">
      <c r="A682" s="28"/>
      <c r="B682" s="28"/>
      <c r="C682" s="28"/>
      <c r="D682" s="28"/>
      <c r="E682" s="28"/>
      <c r="F682" s="28"/>
      <c r="G682" s="28"/>
      <c r="H682" s="28"/>
    </row>
    <row r="683" spans="1:8">
      <c r="A683" s="28"/>
      <c r="B683" s="28"/>
      <c r="C683" s="28"/>
      <c r="D683" s="28"/>
      <c r="E683" s="28"/>
      <c r="F683" s="28"/>
      <c r="G683" s="28"/>
      <c r="H683" s="28"/>
    </row>
    <row r="684" spans="1:8">
      <c r="A684" s="28"/>
      <c r="B684" s="28"/>
      <c r="C684" s="28"/>
      <c r="D684" s="28"/>
      <c r="E684" s="28"/>
      <c r="F684" s="28"/>
      <c r="G684" s="28"/>
      <c r="H684" s="28"/>
    </row>
    <row r="685" spans="1:8">
      <c r="A685" s="28"/>
      <c r="B685" s="28"/>
      <c r="C685" s="28"/>
      <c r="D685" s="28"/>
      <c r="E685" s="28"/>
      <c r="F685" s="28"/>
      <c r="G685" s="28"/>
      <c r="H685" s="28"/>
    </row>
    <row r="686" spans="1:8">
      <c r="A686" s="28"/>
      <c r="B686" s="28"/>
      <c r="C686" s="28"/>
      <c r="D686" s="28"/>
      <c r="E686" s="28"/>
      <c r="F686" s="28"/>
      <c r="G686" s="28"/>
      <c r="H686" s="28"/>
    </row>
    <row r="687" spans="1:8">
      <c r="A687" s="28"/>
      <c r="B687" s="28"/>
      <c r="C687" s="28"/>
      <c r="D687" s="28"/>
      <c r="E687" s="28"/>
      <c r="F687" s="28"/>
      <c r="G687" s="28"/>
      <c r="H687" s="28"/>
    </row>
    <row r="688" spans="1:8">
      <c r="A688" s="28"/>
      <c r="B688" s="28"/>
      <c r="C688" s="28"/>
      <c r="D688" s="28"/>
      <c r="E688" s="28"/>
      <c r="F688" s="28"/>
      <c r="G688" s="28"/>
      <c r="H688" s="28"/>
    </row>
    <row r="689" spans="1:8">
      <c r="A689" s="28"/>
      <c r="B689" s="28"/>
      <c r="C689" s="28"/>
      <c r="D689" s="28"/>
      <c r="E689" s="28"/>
      <c r="F689" s="28"/>
      <c r="G689" s="28"/>
      <c r="H689" s="28"/>
    </row>
    <row r="690" spans="1:8">
      <c r="A690" s="28"/>
      <c r="B690" s="28"/>
      <c r="C690" s="28"/>
      <c r="D690" s="28"/>
      <c r="E690" s="28"/>
      <c r="F690" s="28"/>
      <c r="G690" s="28"/>
      <c r="H690" s="28"/>
    </row>
    <row r="691" spans="1:8">
      <c r="A691" s="28"/>
      <c r="B691" s="28"/>
      <c r="C691" s="28"/>
      <c r="D691" s="28"/>
      <c r="E691" s="28"/>
      <c r="F691" s="28"/>
      <c r="G691" s="28"/>
      <c r="H691" s="28"/>
    </row>
    <row r="692" spans="1:8">
      <c r="A692" s="28"/>
      <c r="B692" s="28"/>
      <c r="C692" s="28"/>
      <c r="D692" s="28"/>
      <c r="E692" s="28"/>
      <c r="F692" s="28"/>
      <c r="G692" s="28"/>
      <c r="H692" s="28"/>
    </row>
    <row r="693" spans="1:8">
      <c r="A693" s="28"/>
      <c r="B693" s="28"/>
      <c r="C693" s="28"/>
      <c r="D693" s="28"/>
      <c r="E693" s="28"/>
      <c r="F693" s="28"/>
      <c r="G693" s="28"/>
      <c r="H693" s="28"/>
    </row>
    <row r="694" spans="1:8">
      <c r="A694" s="28"/>
      <c r="B694" s="28"/>
      <c r="C694" s="28"/>
      <c r="D694" s="28"/>
      <c r="E694" s="28"/>
      <c r="F694" s="28"/>
      <c r="G694" s="28"/>
      <c r="H694" s="28"/>
    </row>
    <row r="695" spans="1:8">
      <c r="A695" s="28"/>
      <c r="B695" s="28"/>
      <c r="C695" s="28"/>
      <c r="D695" s="28"/>
      <c r="E695" s="28"/>
      <c r="F695" s="28"/>
      <c r="G695" s="28"/>
      <c r="H695" s="28"/>
    </row>
    <row r="696" spans="1:8">
      <c r="A696" s="28"/>
      <c r="B696" s="28"/>
      <c r="C696" s="28"/>
      <c r="D696" s="28"/>
      <c r="E696" s="28"/>
      <c r="F696" s="28"/>
      <c r="G696" s="28"/>
      <c r="H696" s="28"/>
    </row>
    <row r="697" spans="1:8">
      <c r="A697" s="28"/>
      <c r="B697" s="28"/>
      <c r="C697" s="28"/>
      <c r="D697" s="28"/>
      <c r="E697" s="28"/>
      <c r="F697" s="28"/>
      <c r="G697" s="28"/>
      <c r="H697" s="28"/>
    </row>
    <row r="698" spans="1:8">
      <c r="A698" s="28"/>
      <c r="B698" s="28"/>
      <c r="C698" s="28"/>
      <c r="D698" s="28"/>
      <c r="E698" s="28"/>
      <c r="F698" s="28"/>
      <c r="G698" s="28"/>
      <c r="H698" s="28"/>
    </row>
    <row r="699" spans="1:8">
      <c r="A699" s="28"/>
      <c r="B699" s="28"/>
      <c r="C699" s="28"/>
      <c r="D699" s="28"/>
      <c r="E699" s="28"/>
      <c r="F699" s="28"/>
      <c r="G699" s="28"/>
      <c r="H699" s="28"/>
    </row>
    <row r="700" spans="1:8">
      <c r="A700" s="28"/>
      <c r="B700" s="28"/>
      <c r="C700" s="28"/>
      <c r="D700" s="28"/>
      <c r="E700" s="28"/>
      <c r="F700" s="28"/>
      <c r="G700" s="28"/>
      <c r="H700" s="28"/>
    </row>
    <row r="701" spans="1:8">
      <c r="A701" s="28"/>
      <c r="B701" s="28"/>
      <c r="C701" s="28"/>
      <c r="D701" s="28"/>
      <c r="E701" s="28"/>
      <c r="F701" s="28"/>
      <c r="G701" s="28"/>
      <c r="H701" s="28"/>
    </row>
    <row r="702" spans="1:8">
      <c r="A702" s="28"/>
      <c r="B702" s="28"/>
      <c r="C702" s="28"/>
      <c r="D702" s="28"/>
      <c r="E702" s="28"/>
      <c r="F702" s="28"/>
      <c r="G702" s="28"/>
      <c r="H702" s="28"/>
    </row>
    <row r="703" spans="1:8">
      <c r="A703" s="28"/>
      <c r="B703" s="28"/>
      <c r="C703" s="28"/>
      <c r="D703" s="28"/>
      <c r="E703" s="28"/>
      <c r="F703" s="28"/>
      <c r="G703" s="28"/>
      <c r="H703" s="28"/>
    </row>
    <row r="704" spans="1:8">
      <c r="A704" s="28"/>
      <c r="B704" s="28"/>
      <c r="C704" s="28"/>
      <c r="D704" s="28"/>
      <c r="E704" s="28"/>
      <c r="F704" s="28"/>
      <c r="G704" s="28"/>
      <c r="H704" s="28"/>
    </row>
    <row r="705" spans="1:8">
      <c r="A705" s="28"/>
      <c r="B705" s="28"/>
      <c r="C705" s="28"/>
      <c r="D705" s="28"/>
      <c r="E705" s="28"/>
      <c r="F705" s="28"/>
      <c r="G705" s="28"/>
      <c r="H705" s="28"/>
    </row>
    <row r="706" spans="1:8">
      <c r="A706" s="28"/>
      <c r="B706" s="28"/>
      <c r="C706" s="28"/>
      <c r="D706" s="28"/>
      <c r="E706" s="28"/>
      <c r="F706" s="28"/>
      <c r="G706" s="28"/>
      <c r="H706" s="28"/>
    </row>
    <row r="707" spans="1:8">
      <c r="A707" s="28"/>
      <c r="B707" s="28"/>
      <c r="C707" s="28"/>
      <c r="D707" s="28"/>
      <c r="E707" s="28"/>
      <c r="F707" s="28"/>
      <c r="G707" s="28"/>
      <c r="H707" s="28"/>
    </row>
    <row r="708" spans="1:8">
      <c r="A708" s="28"/>
      <c r="B708" s="28"/>
      <c r="C708" s="28"/>
      <c r="D708" s="28"/>
      <c r="E708" s="28"/>
      <c r="F708" s="28"/>
      <c r="G708" s="28"/>
      <c r="H708" s="28"/>
    </row>
    <row r="709" spans="1:8">
      <c r="A709" s="28"/>
      <c r="B709" s="28"/>
      <c r="C709" s="28"/>
      <c r="D709" s="28"/>
      <c r="E709" s="28"/>
      <c r="F709" s="28"/>
      <c r="G709" s="28"/>
      <c r="H709" s="28"/>
    </row>
    <row r="710" spans="1:8">
      <c r="A710" s="28"/>
      <c r="B710" s="28"/>
      <c r="C710" s="28"/>
      <c r="D710" s="28"/>
      <c r="E710" s="28"/>
      <c r="F710" s="28"/>
      <c r="G710" s="28"/>
      <c r="H710" s="28"/>
    </row>
    <row r="711" spans="1:8">
      <c r="A711" s="28"/>
      <c r="B711" s="28"/>
      <c r="C711" s="28"/>
      <c r="D711" s="28"/>
      <c r="E711" s="28"/>
      <c r="F711" s="28"/>
      <c r="G711" s="28"/>
      <c r="H711" s="28"/>
    </row>
    <row r="712" spans="1:8">
      <c r="A712" s="28"/>
      <c r="B712" s="28"/>
      <c r="C712" s="28"/>
      <c r="D712" s="28"/>
      <c r="E712" s="28"/>
      <c r="F712" s="28"/>
      <c r="G712" s="28"/>
      <c r="H712" s="28"/>
    </row>
    <row r="713" spans="1:8">
      <c r="A713" s="28"/>
      <c r="B713" s="28"/>
      <c r="C713" s="28"/>
      <c r="D713" s="28"/>
      <c r="E713" s="28"/>
      <c r="F713" s="28"/>
      <c r="G713" s="28"/>
      <c r="H713" s="28"/>
    </row>
    <row r="714" spans="1:8">
      <c r="A714" s="28"/>
      <c r="B714" s="28"/>
      <c r="C714" s="28"/>
      <c r="D714" s="28"/>
      <c r="E714" s="28"/>
      <c r="F714" s="28"/>
      <c r="G714" s="28"/>
      <c r="H714" s="28"/>
    </row>
    <row r="715" spans="1:8">
      <c r="A715" s="28"/>
      <c r="B715" s="28"/>
      <c r="C715" s="28"/>
      <c r="D715" s="28"/>
      <c r="E715" s="28"/>
      <c r="F715" s="28"/>
      <c r="G715" s="28"/>
      <c r="H715" s="28"/>
    </row>
    <row r="716" spans="1:8">
      <c r="A716" s="28"/>
      <c r="B716" s="28"/>
      <c r="C716" s="28"/>
      <c r="D716" s="28"/>
      <c r="E716" s="28"/>
      <c r="F716" s="28"/>
      <c r="G716" s="28"/>
      <c r="H716" s="28"/>
    </row>
    <row r="717" spans="1:8">
      <c r="A717" s="28"/>
      <c r="B717" s="28"/>
      <c r="C717" s="28"/>
      <c r="D717" s="28"/>
      <c r="E717" s="28"/>
      <c r="F717" s="28"/>
      <c r="G717" s="28"/>
      <c r="H717" s="28"/>
    </row>
    <row r="718" spans="1:8">
      <c r="A718" s="28"/>
      <c r="B718" s="28"/>
      <c r="C718" s="28"/>
      <c r="D718" s="28"/>
      <c r="E718" s="28"/>
      <c r="F718" s="28"/>
      <c r="G718" s="28"/>
      <c r="H718" s="28"/>
    </row>
    <row r="719" spans="1:8">
      <c r="A719" s="28"/>
      <c r="B719" s="28"/>
      <c r="C719" s="28"/>
      <c r="D719" s="28"/>
      <c r="E719" s="28"/>
      <c r="F719" s="28"/>
      <c r="G719" s="28"/>
      <c r="H719" s="28"/>
    </row>
    <row r="720" spans="1:8">
      <c r="A720" s="28"/>
      <c r="B720" s="28"/>
      <c r="C720" s="28"/>
      <c r="D720" s="28"/>
      <c r="E720" s="28"/>
      <c r="F720" s="28"/>
      <c r="G720" s="28"/>
      <c r="H720" s="28"/>
    </row>
    <row r="721" spans="1:8">
      <c r="A721" s="28"/>
      <c r="B721" s="28"/>
      <c r="C721" s="28"/>
      <c r="D721" s="28"/>
      <c r="E721" s="28"/>
      <c r="F721" s="28"/>
      <c r="G721" s="28"/>
      <c r="H721" s="28"/>
    </row>
    <row r="722" spans="1:8">
      <c r="A722" s="28"/>
      <c r="B722" s="28"/>
      <c r="C722" s="28"/>
      <c r="D722" s="28"/>
      <c r="E722" s="28"/>
      <c r="F722" s="28"/>
      <c r="G722" s="28"/>
      <c r="H722" s="28"/>
    </row>
    <row r="723" spans="1:8">
      <c r="A723" s="28"/>
      <c r="B723" s="28"/>
      <c r="C723" s="28"/>
      <c r="D723" s="28"/>
      <c r="E723" s="28"/>
      <c r="F723" s="28"/>
      <c r="G723" s="28"/>
      <c r="H723" s="28"/>
    </row>
    <row r="724" spans="1:8">
      <c r="A724" s="28"/>
      <c r="B724" s="28"/>
      <c r="C724" s="28"/>
      <c r="D724" s="28"/>
      <c r="E724" s="28"/>
      <c r="F724" s="28"/>
      <c r="G724" s="28"/>
      <c r="H724" s="28"/>
    </row>
    <row r="725" spans="1:8">
      <c r="A725" s="28"/>
      <c r="B725" s="28"/>
      <c r="C725" s="28"/>
      <c r="D725" s="28"/>
      <c r="E725" s="28"/>
      <c r="F725" s="28"/>
      <c r="G725" s="28"/>
      <c r="H725" s="28"/>
    </row>
    <row r="726" spans="1:8">
      <c r="A726" s="28"/>
      <c r="B726" s="28"/>
      <c r="C726" s="28"/>
      <c r="D726" s="28"/>
      <c r="E726" s="28"/>
      <c r="F726" s="28"/>
      <c r="G726" s="28"/>
      <c r="H726" s="28"/>
    </row>
    <row r="727" spans="1:8">
      <c r="A727" s="28"/>
      <c r="B727" s="28"/>
      <c r="C727" s="28"/>
      <c r="D727" s="28"/>
      <c r="E727" s="28"/>
      <c r="F727" s="28"/>
      <c r="G727" s="28"/>
      <c r="H727" s="28"/>
    </row>
    <row r="728" spans="1:8">
      <c r="A728" s="28"/>
      <c r="B728" s="28"/>
      <c r="C728" s="28"/>
      <c r="D728" s="28"/>
      <c r="E728" s="28"/>
      <c r="F728" s="28"/>
      <c r="G728" s="28"/>
      <c r="H728" s="28"/>
    </row>
    <row r="729" spans="1:8">
      <c r="A729" s="28"/>
      <c r="B729" s="28"/>
      <c r="C729" s="28"/>
      <c r="D729" s="28"/>
      <c r="E729" s="28"/>
      <c r="F729" s="28"/>
      <c r="G729" s="28"/>
      <c r="H729" s="28"/>
    </row>
    <row r="730" spans="1:8">
      <c r="A730" s="28"/>
      <c r="B730" s="28"/>
      <c r="C730" s="28"/>
      <c r="D730" s="28"/>
      <c r="E730" s="28"/>
      <c r="F730" s="28"/>
      <c r="G730" s="28"/>
      <c r="H730" s="28"/>
    </row>
    <row r="731" spans="1:8">
      <c r="A731" s="28"/>
      <c r="B731" s="28"/>
      <c r="C731" s="28"/>
      <c r="D731" s="28"/>
      <c r="E731" s="28"/>
      <c r="F731" s="28"/>
      <c r="G731" s="28"/>
      <c r="H731" s="28"/>
    </row>
    <row r="732" spans="1:8">
      <c r="A732" s="28"/>
      <c r="B732" s="28"/>
      <c r="C732" s="28"/>
      <c r="D732" s="28"/>
      <c r="E732" s="28"/>
      <c r="F732" s="28"/>
      <c r="G732" s="28"/>
      <c r="H732" s="28"/>
    </row>
    <row r="733" spans="1:8">
      <c r="A733" s="28"/>
      <c r="B733" s="28"/>
      <c r="C733" s="28"/>
      <c r="D733" s="28"/>
      <c r="E733" s="28"/>
      <c r="F733" s="28"/>
      <c r="G733" s="28"/>
      <c r="H733" s="28"/>
    </row>
    <row r="734" spans="1:8">
      <c r="A734" s="28"/>
      <c r="B734" s="28"/>
      <c r="C734" s="28"/>
      <c r="D734" s="28"/>
      <c r="E734" s="28"/>
      <c r="F734" s="28"/>
      <c r="G734" s="28"/>
      <c r="H734" s="28"/>
    </row>
    <row r="735" spans="1:8">
      <c r="A735" s="28"/>
      <c r="B735" s="28"/>
      <c r="C735" s="28"/>
      <c r="D735" s="28"/>
      <c r="E735" s="28"/>
      <c r="F735" s="28"/>
      <c r="G735" s="28"/>
      <c r="H735" s="28"/>
    </row>
    <row r="736" spans="1:8">
      <c r="A736" s="28"/>
      <c r="B736" s="28"/>
      <c r="C736" s="28"/>
      <c r="D736" s="28"/>
      <c r="E736" s="28"/>
      <c r="F736" s="28"/>
      <c r="G736" s="28"/>
      <c r="H736" s="28"/>
    </row>
    <row r="737" spans="1:8">
      <c r="A737" s="28"/>
      <c r="B737" s="28"/>
      <c r="C737" s="28"/>
      <c r="D737" s="28"/>
      <c r="E737" s="28"/>
      <c r="F737" s="28"/>
      <c r="G737" s="28"/>
      <c r="H737" s="28"/>
    </row>
    <row r="738" spans="1:8">
      <c r="A738" s="28"/>
      <c r="B738" s="28"/>
      <c r="C738" s="28"/>
      <c r="D738" s="28"/>
      <c r="E738" s="28"/>
      <c r="F738" s="28"/>
      <c r="G738" s="28"/>
      <c r="H738" s="28"/>
    </row>
    <row r="739" spans="1:8">
      <c r="A739" s="28"/>
      <c r="B739" s="28"/>
      <c r="C739" s="28"/>
      <c r="D739" s="28"/>
      <c r="E739" s="28"/>
      <c r="F739" s="28"/>
      <c r="G739" s="28"/>
      <c r="H739" s="28"/>
    </row>
    <row r="740" spans="1:8">
      <c r="A740" s="28"/>
      <c r="B740" s="28"/>
      <c r="C740" s="28"/>
      <c r="D740" s="28"/>
      <c r="E740" s="28"/>
      <c r="F740" s="28"/>
      <c r="G740" s="28"/>
      <c r="H740" s="28"/>
    </row>
    <row r="741" spans="1:8">
      <c r="A741" s="28"/>
      <c r="B741" s="28"/>
      <c r="C741" s="28"/>
      <c r="D741" s="28"/>
      <c r="E741" s="28"/>
      <c r="F741" s="28"/>
      <c r="G741" s="28"/>
      <c r="H741" s="28"/>
    </row>
    <row r="742" spans="1:8">
      <c r="A742" s="28"/>
      <c r="B742" s="28"/>
      <c r="C742" s="28"/>
      <c r="D742" s="28"/>
      <c r="E742" s="28"/>
      <c r="F742" s="28"/>
      <c r="G742" s="28"/>
      <c r="H742" s="28"/>
    </row>
    <row r="743" spans="1:8">
      <c r="A743" s="28"/>
      <c r="B743" s="28"/>
      <c r="C743" s="28"/>
      <c r="D743" s="28"/>
      <c r="E743" s="28"/>
      <c r="F743" s="28"/>
      <c r="G743" s="28"/>
      <c r="H743" s="28"/>
    </row>
    <row r="744" spans="1:8">
      <c r="A744" s="28"/>
      <c r="B744" s="28"/>
      <c r="C744" s="28"/>
      <c r="D744" s="28"/>
      <c r="E744" s="28"/>
      <c r="F744" s="28"/>
      <c r="G744" s="28"/>
      <c r="H744" s="28"/>
    </row>
    <row r="745" spans="1:8">
      <c r="A745" s="28"/>
      <c r="B745" s="28"/>
      <c r="C745" s="28"/>
      <c r="D745" s="28"/>
      <c r="E745" s="28"/>
      <c r="F745" s="28"/>
      <c r="G745" s="28"/>
      <c r="H745" s="28"/>
    </row>
    <row r="746" spans="1:8">
      <c r="A746" s="28"/>
      <c r="B746" s="28"/>
      <c r="C746" s="28"/>
      <c r="D746" s="28"/>
      <c r="E746" s="28"/>
      <c r="F746" s="28"/>
      <c r="G746" s="28"/>
      <c r="H746" s="28"/>
    </row>
    <row r="747" spans="1:8">
      <c r="A747" s="28"/>
      <c r="B747" s="28"/>
      <c r="C747" s="28"/>
      <c r="D747" s="28"/>
      <c r="E747" s="28"/>
      <c r="F747" s="28"/>
      <c r="G747" s="28"/>
      <c r="H747" s="28"/>
    </row>
    <row r="748" spans="1:8">
      <c r="A748" s="28"/>
      <c r="B748" s="28"/>
      <c r="C748" s="28"/>
      <c r="D748" s="28"/>
      <c r="E748" s="28"/>
      <c r="F748" s="28"/>
      <c r="G748" s="28"/>
      <c r="H748" s="28"/>
    </row>
    <row r="749" spans="1:8">
      <c r="A749" s="28"/>
      <c r="B749" s="28"/>
      <c r="C749" s="28"/>
      <c r="D749" s="28"/>
      <c r="E749" s="28"/>
      <c r="F749" s="28"/>
      <c r="G749" s="28"/>
      <c r="H749" s="28"/>
    </row>
    <row r="750" spans="1:8">
      <c r="A750" s="28"/>
      <c r="B750" s="28"/>
      <c r="C750" s="28"/>
      <c r="D750" s="28"/>
      <c r="E750" s="28"/>
      <c r="F750" s="28"/>
      <c r="G750" s="28"/>
      <c r="H750" s="28"/>
    </row>
    <row r="751" spans="1:8">
      <c r="A751" s="28"/>
      <c r="B751" s="28"/>
      <c r="C751" s="28"/>
      <c r="D751" s="28"/>
      <c r="E751" s="28"/>
      <c r="F751" s="28"/>
      <c r="G751" s="28"/>
      <c r="H751" s="28"/>
    </row>
    <row r="752" spans="1:8">
      <c r="A752" s="28"/>
      <c r="B752" s="28"/>
      <c r="C752" s="28"/>
      <c r="D752" s="28"/>
      <c r="E752" s="28"/>
      <c r="F752" s="28"/>
      <c r="G752" s="28"/>
      <c r="H752" s="28"/>
    </row>
    <row r="753" spans="1:8">
      <c r="A753" s="28"/>
      <c r="B753" s="28"/>
      <c r="C753" s="28"/>
      <c r="D753" s="28"/>
      <c r="E753" s="28"/>
      <c r="F753" s="28"/>
      <c r="G753" s="28"/>
      <c r="H753" s="28"/>
    </row>
    <row r="754" spans="1:8">
      <c r="A754" s="28"/>
      <c r="B754" s="28"/>
      <c r="C754" s="28"/>
      <c r="D754" s="28"/>
      <c r="E754" s="28"/>
      <c r="F754" s="28"/>
      <c r="G754" s="28"/>
      <c r="H754" s="28"/>
    </row>
    <row r="755" spans="1:8">
      <c r="A755" s="28"/>
      <c r="B755" s="28"/>
      <c r="C755" s="28"/>
      <c r="D755" s="28"/>
      <c r="E755" s="28"/>
      <c r="F755" s="28"/>
      <c r="G755" s="28"/>
      <c r="H755" s="28"/>
    </row>
    <row r="756" spans="1:8">
      <c r="A756" s="28"/>
      <c r="B756" s="28"/>
      <c r="C756" s="28"/>
      <c r="D756" s="28"/>
      <c r="E756" s="28"/>
      <c r="F756" s="28"/>
      <c r="G756" s="28"/>
      <c r="H756" s="28"/>
    </row>
    <row r="757" spans="1:8">
      <c r="A757" s="28"/>
      <c r="B757" s="28"/>
      <c r="C757" s="28"/>
      <c r="D757" s="28"/>
      <c r="E757" s="28"/>
      <c r="F757" s="28"/>
      <c r="G757" s="28"/>
      <c r="H757" s="28"/>
    </row>
    <row r="758" spans="1:8">
      <c r="A758" s="28"/>
      <c r="B758" s="28"/>
      <c r="C758" s="28"/>
      <c r="D758" s="28"/>
      <c r="E758" s="28"/>
      <c r="F758" s="28"/>
      <c r="G758" s="28"/>
      <c r="H758" s="28"/>
    </row>
    <row r="759" spans="1:8">
      <c r="A759" s="28"/>
      <c r="B759" s="28"/>
      <c r="C759" s="28"/>
      <c r="D759" s="28"/>
      <c r="E759" s="28"/>
      <c r="F759" s="28"/>
      <c r="G759" s="28"/>
      <c r="H759" s="28"/>
    </row>
    <row r="760" spans="1:8">
      <c r="A760" s="28"/>
      <c r="B760" s="28"/>
      <c r="C760" s="28"/>
      <c r="D760" s="28"/>
      <c r="E760" s="28"/>
      <c r="F760" s="28"/>
      <c r="G760" s="28"/>
      <c r="H760" s="28"/>
    </row>
    <row r="761" spans="1:8">
      <c r="A761" s="28"/>
      <c r="B761" s="28"/>
      <c r="C761" s="28"/>
      <c r="D761" s="28"/>
      <c r="E761" s="28"/>
      <c r="F761" s="28"/>
      <c r="G761" s="28"/>
      <c r="H761" s="28"/>
    </row>
    <row r="762" spans="1:8">
      <c r="A762" s="28"/>
      <c r="B762" s="28"/>
      <c r="C762" s="28"/>
      <c r="D762" s="28"/>
      <c r="E762" s="28"/>
      <c r="F762" s="28"/>
      <c r="G762" s="28"/>
      <c r="H762" s="28"/>
    </row>
    <row r="763" spans="1:8">
      <c r="A763" s="28"/>
      <c r="B763" s="28"/>
      <c r="C763" s="28"/>
      <c r="D763" s="28"/>
      <c r="E763" s="28"/>
      <c r="F763" s="28"/>
      <c r="G763" s="28"/>
      <c r="H763" s="28"/>
    </row>
    <row r="764" spans="1:8">
      <c r="A764" s="28"/>
      <c r="B764" s="28"/>
      <c r="C764" s="28"/>
      <c r="D764" s="28"/>
      <c r="E764" s="28"/>
      <c r="F764" s="28"/>
      <c r="G764" s="28"/>
      <c r="H764" s="28"/>
    </row>
    <row r="765" spans="1:8">
      <c r="A765" s="28"/>
      <c r="B765" s="28"/>
      <c r="C765" s="28"/>
      <c r="D765" s="28"/>
      <c r="E765" s="28"/>
      <c r="F765" s="28"/>
      <c r="G765" s="28"/>
      <c r="H765" s="28"/>
    </row>
    <row r="766" spans="1:8">
      <c r="A766" s="28"/>
      <c r="B766" s="28"/>
      <c r="C766" s="28"/>
      <c r="D766" s="28"/>
      <c r="E766" s="28"/>
      <c r="F766" s="28"/>
      <c r="G766" s="28"/>
      <c r="H766" s="28"/>
    </row>
    <row r="767" spans="1:8">
      <c r="A767" s="28"/>
      <c r="B767" s="28"/>
      <c r="C767" s="28"/>
      <c r="D767" s="28"/>
      <c r="E767" s="28"/>
      <c r="F767" s="28"/>
      <c r="G767" s="28"/>
      <c r="H767" s="28"/>
    </row>
    <row r="768" spans="1:8">
      <c r="A768" s="28"/>
      <c r="B768" s="28"/>
      <c r="C768" s="28"/>
      <c r="D768" s="28"/>
      <c r="E768" s="28"/>
      <c r="F768" s="28"/>
      <c r="G768" s="28"/>
      <c r="H768" s="28"/>
    </row>
    <row r="769" spans="1:8">
      <c r="A769" s="28"/>
      <c r="B769" s="28"/>
      <c r="C769" s="28"/>
      <c r="D769" s="28"/>
      <c r="E769" s="28"/>
      <c r="F769" s="28"/>
      <c r="G769" s="28"/>
      <c r="H769" s="28"/>
    </row>
    <row r="770" spans="1:8">
      <c r="A770" s="28"/>
      <c r="B770" s="28"/>
      <c r="C770" s="28"/>
      <c r="D770" s="28"/>
      <c r="E770" s="28"/>
      <c r="F770" s="28"/>
      <c r="G770" s="28"/>
      <c r="H770" s="28"/>
    </row>
    <row r="771" spans="1:8">
      <c r="A771" s="28"/>
      <c r="B771" s="28"/>
      <c r="C771" s="28"/>
      <c r="D771" s="28"/>
      <c r="E771" s="28"/>
      <c r="F771" s="28"/>
      <c r="G771" s="28"/>
      <c r="H771" s="28"/>
    </row>
    <row r="772" spans="1:8">
      <c r="A772" s="28"/>
      <c r="B772" s="28"/>
      <c r="C772" s="28"/>
      <c r="D772" s="28"/>
      <c r="E772" s="28"/>
      <c r="F772" s="28"/>
      <c r="G772" s="28"/>
      <c r="H772" s="28"/>
    </row>
    <row r="773" spans="1:8">
      <c r="A773" s="28"/>
      <c r="B773" s="28"/>
      <c r="C773" s="28"/>
      <c r="D773" s="28"/>
      <c r="E773" s="28"/>
      <c r="F773" s="28"/>
      <c r="G773" s="28"/>
      <c r="H773" s="28"/>
    </row>
    <row r="774" spans="1:8">
      <c r="A774" s="28"/>
      <c r="B774" s="28"/>
      <c r="C774" s="28"/>
      <c r="D774" s="28"/>
      <c r="E774" s="28"/>
      <c r="F774" s="28"/>
      <c r="G774" s="28"/>
      <c r="H774" s="28"/>
    </row>
    <row r="775" spans="1:8">
      <c r="A775" s="28"/>
      <c r="B775" s="28"/>
      <c r="C775" s="28"/>
      <c r="D775" s="28"/>
      <c r="E775" s="28"/>
      <c r="F775" s="28"/>
      <c r="G775" s="28"/>
      <c r="H775" s="28"/>
    </row>
    <row r="776" spans="1:8">
      <c r="A776" s="28"/>
      <c r="B776" s="28"/>
      <c r="C776" s="28"/>
      <c r="D776" s="28"/>
      <c r="E776" s="28"/>
      <c r="F776" s="28"/>
      <c r="G776" s="28"/>
      <c r="H776" s="28"/>
    </row>
    <row r="777" spans="1:8">
      <c r="A777" s="28"/>
      <c r="B777" s="28"/>
      <c r="C777" s="28"/>
      <c r="D777" s="28"/>
      <c r="E777" s="28"/>
      <c r="F777" s="28"/>
      <c r="G777" s="28"/>
      <c r="H777" s="28"/>
    </row>
    <row r="778" spans="1:8">
      <c r="A778" s="28"/>
      <c r="B778" s="28"/>
      <c r="C778" s="28"/>
      <c r="D778" s="28"/>
      <c r="E778" s="28"/>
      <c r="F778" s="28"/>
      <c r="G778" s="28"/>
      <c r="H778" s="28"/>
    </row>
    <row r="779" spans="1:8">
      <c r="A779" s="28"/>
      <c r="B779" s="28"/>
      <c r="C779" s="28"/>
      <c r="D779" s="28"/>
      <c r="E779" s="28"/>
      <c r="F779" s="28"/>
      <c r="G779" s="28"/>
      <c r="H779" s="28"/>
    </row>
    <row r="780" spans="1:8">
      <c r="A780" s="28"/>
      <c r="B780" s="28"/>
      <c r="C780" s="28"/>
      <c r="D780" s="28"/>
      <c r="E780" s="28"/>
      <c r="F780" s="28"/>
      <c r="G780" s="28"/>
      <c r="H780" s="28"/>
    </row>
    <row r="781" spans="1:8">
      <c r="A781" s="28"/>
      <c r="B781" s="28"/>
      <c r="C781" s="28"/>
      <c r="D781" s="28"/>
      <c r="E781" s="28"/>
      <c r="F781" s="28"/>
      <c r="G781" s="28"/>
      <c r="H781" s="28"/>
    </row>
    <row r="782" spans="1:8">
      <c r="A782" s="28"/>
      <c r="B782" s="28"/>
      <c r="C782" s="28"/>
      <c r="D782" s="28"/>
      <c r="E782" s="28"/>
      <c r="F782" s="28"/>
      <c r="G782" s="28"/>
      <c r="H782" s="28"/>
    </row>
    <row r="783" spans="1:8">
      <c r="A783" s="28"/>
      <c r="B783" s="28"/>
      <c r="C783" s="28"/>
      <c r="D783" s="28"/>
      <c r="E783" s="28"/>
      <c r="F783" s="28"/>
      <c r="G783" s="28"/>
      <c r="H783" s="28"/>
    </row>
    <row r="784" spans="1:8">
      <c r="A784" s="28"/>
      <c r="B784" s="28"/>
      <c r="C784" s="28"/>
      <c r="D784" s="28"/>
      <c r="E784" s="28"/>
      <c r="F784" s="28"/>
      <c r="G784" s="28"/>
      <c r="H784" s="28"/>
    </row>
    <row r="785" spans="1:8">
      <c r="A785" s="28"/>
      <c r="B785" s="28"/>
      <c r="C785" s="28"/>
      <c r="D785" s="28"/>
      <c r="E785" s="28"/>
      <c r="F785" s="28"/>
      <c r="G785" s="28"/>
      <c r="H785" s="28"/>
    </row>
    <row r="786" spans="1:8">
      <c r="A786" s="28"/>
      <c r="B786" s="28"/>
      <c r="C786" s="28"/>
      <c r="D786" s="28"/>
      <c r="E786" s="28"/>
      <c r="F786" s="28"/>
      <c r="G786" s="28"/>
      <c r="H786" s="28"/>
    </row>
    <row r="787" spans="1:8">
      <c r="A787" s="28"/>
      <c r="B787" s="28"/>
      <c r="C787" s="28"/>
      <c r="D787" s="28"/>
      <c r="E787" s="28"/>
      <c r="F787" s="28"/>
      <c r="G787" s="28"/>
      <c r="H787" s="28"/>
    </row>
    <row r="788" spans="1:8">
      <c r="A788" s="28"/>
      <c r="B788" s="28"/>
      <c r="C788" s="28"/>
      <c r="D788" s="28"/>
      <c r="E788" s="28"/>
      <c r="F788" s="28"/>
      <c r="G788" s="28"/>
      <c r="H788" s="28"/>
    </row>
    <row r="789" spans="1:8">
      <c r="A789" s="28"/>
      <c r="B789" s="28"/>
      <c r="C789" s="28"/>
      <c r="D789" s="28"/>
      <c r="E789" s="28"/>
      <c r="F789" s="28"/>
      <c r="G789" s="28"/>
      <c r="H789" s="28"/>
    </row>
    <row r="790" spans="1:8">
      <c r="A790" s="28"/>
      <c r="B790" s="28"/>
      <c r="C790" s="28"/>
      <c r="D790" s="28"/>
      <c r="E790" s="28"/>
      <c r="F790" s="28"/>
      <c r="G790" s="28"/>
      <c r="H790" s="28"/>
    </row>
    <row r="791" spans="1:8">
      <c r="A791" s="28"/>
      <c r="B791" s="28"/>
      <c r="C791" s="28"/>
      <c r="D791" s="28"/>
      <c r="E791" s="28"/>
      <c r="F791" s="28"/>
      <c r="G791" s="28"/>
      <c r="H791" s="28"/>
    </row>
    <row r="792" spans="1:8">
      <c r="A792" s="28"/>
      <c r="B792" s="28"/>
      <c r="C792" s="28"/>
      <c r="D792" s="28"/>
      <c r="E792" s="28"/>
      <c r="F792" s="28"/>
      <c r="G792" s="28"/>
      <c r="H792" s="28"/>
    </row>
    <row r="793" spans="1:8">
      <c r="A793" s="28"/>
      <c r="B793" s="28"/>
      <c r="C793" s="28"/>
      <c r="D793" s="28"/>
      <c r="E793" s="28"/>
      <c r="F793" s="28"/>
      <c r="G793" s="28"/>
      <c r="H793" s="28"/>
    </row>
    <row r="794" spans="1:8">
      <c r="A794" s="28"/>
      <c r="B794" s="28"/>
      <c r="C794" s="28"/>
      <c r="D794" s="28"/>
      <c r="E794" s="28"/>
      <c r="F794" s="28"/>
      <c r="G794" s="28"/>
      <c r="H794" s="28"/>
    </row>
    <row r="795" spans="1:8">
      <c r="A795" s="28"/>
      <c r="B795" s="28"/>
      <c r="C795" s="28"/>
      <c r="D795" s="28"/>
      <c r="E795" s="28"/>
      <c r="F795" s="28"/>
      <c r="G795" s="28"/>
      <c r="H795" s="28"/>
    </row>
    <row r="796" spans="1:8">
      <c r="A796" s="28"/>
      <c r="B796" s="28"/>
      <c r="C796" s="28"/>
      <c r="D796" s="28"/>
      <c r="E796" s="28"/>
      <c r="F796" s="28"/>
      <c r="G796" s="28"/>
      <c r="H796" s="28"/>
    </row>
    <row r="797" spans="1:8">
      <c r="A797" s="28"/>
      <c r="B797" s="28"/>
      <c r="C797" s="28"/>
      <c r="D797" s="28"/>
      <c r="E797" s="28"/>
      <c r="F797" s="28"/>
      <c r="G797" s="28"/>
      <c r="H797" s="28"/>
    </row>
    <row r="798" spans="1:8">
      <c r="A798" s="28"/>
      <c r="B798" s="28"/>
      <c r="C798" s="28"/>
      <c r="D798" s="28"/>
      <c r="E798" s="28"/>
      <c r="F798" s="28"/>
      <c r="G798" s="28"/>
      <c r="H798" s="28"/>
    </row>
    <row r="799" spans="1:8">
      <c r="A799" s="28"/>
      <c r="B799" s="28"/>
      <c r="C799" s="28"/>
      <c r="D799" s="28"/>
      <c r="E799" s="28"/>
      <c r="F799" s="28"/>
      <c r="G799" s="28"/>
      <c r="H799" s="28"/>
    </row>
    <row r="800" spans="1:8">
      <c r="A800" s="28"/>
      <c r="B800" s="28"/>
      <c r="C800" s="28"/>
      <c r="D800" s="28"/>
      <c r="E800" s="28"/>
      <c r="F800" s="28"/>
      <c r="G800" s="28"/>
      <c r="H800" s="28"/>
    </row>
    <row r="801" spans="1:8">
      <c r="A801" s="28"/>
      <c r="B801" s="28"/>
      <c r="C801" s="28"/>
      <c r="D801" s="28"/>
      <c r="E801" s="28"/>
      <c r="F801" s="28"/>
      <c r="G801" s="28"/>
      <c r="H801" s="28"/>
    </row>
    <row r="802" spans="1:8">
      <c r="A802" s="28"/>
      <c r="B802" s="28"/>
      <c r="C802" s="28"/>
      <c r="D802" s="28"/>
      <c r="E802" s="28"/>
      <c r="F802" s="28"/>
      <c r="G802" s="28"/>
      <c r="H802" s="28"/>
    </row>
    <row r="803" spans="1:8">
      <c r="A803" s="28"/>
      <c r="B803" s="28"/>
      <c r="C803" s="28"/>
      <c r="D803" s="28"/>
      <c r="E803" s="28"/>
      <c r="F803" s="28"/>
      <c r="G803" s="28"/>
      <c r="H803" s="28"/>
    </row>
    <row r="804" spans="1:8">
      <c r="A804" s="28"/>
      <c r="B804" s="28"/>
      <c r="C804" s="28"/>
      <c r="D804" s="28"/>
      <c r="E804" s="28"/>
      <c r="F804" s="28"/>
      <c r="G804" s="28"/>
      <c r="H804" s="28"/>
    </row>
    <row r="805" spans="1:8">
      <c r="A805" s="28"/>
      <c r="B805" s="28"/>
      <c r="C805" s="28"/>
      <c r="D805" s="28"/>
      <c r="E805" s="28"/>
      <c r="F805" s="28"/>
      <c r="G805" s="28"/>
      <c r="H805" s="28"/>
    </row>
    <row r="806" spans="1:8">
      <c r="A806" s="28"/>
      <c r="B806" s="28"/>
      <c r="C806" s="28"/>
      <c r="D806" s="28"/>
      <c r="E806" s="28"/>
      <c r="F806" s="28"/>
      <c r="G806" s="28"/>
      <c r="H806" s="28"/>
    </row>
    <row r="807" spans="1:8">
      <c r="A807" s="28"/>
      <c r="B807" s="28"/>
      <c r="C807" s="28"/>
      <c r="D807" s="28"/>
      <c r="E807" s="28"/>
      <c r="F807" s="28"/>
      <c r="G807" s="28"/>
      <c r="H807" s="28"/>
    </row>
    <row r="808" spans="1:8">
      <c r="A808" s="28"/>
      <c r="B808" s="28"/>
      <c r="C808" s="28"/>
      <c r="D808" s="28"/>
      <c r="E808" s="28"/>
      <c r="F808" s="28"/>
      <c r="G808" s="28"/>
      <c r="H808" s="28"/>
    </row>
    <row r="809" spans="1:8">
      <c r="A809" s="28"/>
      <c r="B809" s="28"/>
      <c r="C809" s="28"/>
      <c r="D809" s="28"/>
      <c r="E809" s="28"/>
      <c r="F809" s="28"/>
      <c r="G809" s="28"/>
      <c r="H809" s="28"/>
    </row>
    <row r="810" spans="1:8">
      <c r="A810" s="28"/>
      <c r="B810" s="28"/>
      <c r="C810" s="28"/>
      <c r="D810" s="28"/>
      <c r="E810" s="28"/>
      <c r="F810" s="28"/>
      <c r="G810" s="28"/>
      <c r="H810" s="28"/>
    </row>
    <row r="811" spans="1:8">
      <c r="A811" s="28"/>
      <c r="B811" s="28"/>
      <c r="C811" s="28"/>
      <c r="D811" s="28"/>
      <c r="E811" s="28"/>
      <c r="F811" s="28"/>
      <c r="G811" s="28"/>
      <c r="H811" s="28"/>
    </row>
    <row r="812" spans="1:8">
      <c r="A812" s="28"/>
      <c r="B812" s="28"/>
      <c r="C812" s="28"/>
      <c r="D812" s="28"/>
      <c r="E812" s="28"/>
      <c r="F812" s="28"/>
      <c r="G812" s="28"/>
      <c r="H812" s="28"/>
    </row>
    <row r="813" spans="1:8">
      <c r="A813" s="28"/>
      <c r="B813" s="28"/>
      <c r="C813" s="28"/>
      <c r="D813" s="28"/>
      <c r="E813" s="28"/>
      <c r="F813" s="28"/>
      <c r="G813" s="28"/>
      <c r="H813" s="28"/>
    </row>
    <row r="814" spans="1:8">
      <c r="A814" s="28"/>
      <c r="B814" s="28"/>
      <c r="C814" s="28"/>
      <c r="D814" s="28"/>
      <c r="E814" s="28"/>
      <c r="F814" s="28"/>
      <c r="G814" s="28"/>
      <c r="H814" s="28"/>
    </row>
    <row r="815" spans="1:8">
      <c r="A815" s="28"/>
      <c r="B815" s="28"/>
      <c r="C815" s="28"/>
      <c r="D815" s="28"/>
      <c r="E815" s="28"/>
      <c r="F815" s="28"/>
      <c r="G815" s="28"/>
      <c r="H815" s="28"/>
    </row>
    <row r="816" spans="1:8">
      <c r="A816" s="28"/>
      <c r="B816" s="28"/>
      <c r="C816" s="28"/>
      <c r="D816" s="28"/>
      <c r="E816" s="28"/>
      <c r="F816" s="28"/>
      <c r="G816" s="28"/>
      <c r="H816" s="28"/>
    </row>
    <row r="817" spans="1:8">
      <c r="A817" s="28"/>
      <c r="B817" s="28"/>
      <c r="C817" s="28"/>
      <c r="D817" s="28"/>
      <c r="E817" s="28"/>
      <c r="F817" s="28"/>
      <c r="G817" s="28"/>
      <c r="H817" s="28"/>
    </row>
    <row r="818" spans="1:8">
      <c r="A818" s="28"/>
      <c r="B818" s="28"/>
      <c r="C818" s="28"/>
      <c r="D818" s="28"/>
      <c r="E818" s="28"/>
      <c r="F818" s="28"/>
      <c r="G818" s="28"/>
      <c r="H818" s="28"/>
    </row>
    <row r="819" spans="1:8">
      <c r="A819" s="28"/>
      <c r="B819" s="28"/>
      <c r="C819" s="28"/>
      <c r="D819" s="28"/>
      <c r="E819" s="28"/>
      <c r="F819" s="28"/>
      <c r="G819" s="28"/>
      <c r="H819" s="28"/>
    </row>
    <row r="820" spans="1:8">
      <c r="A820" s="28"/>
      <c r="B820" s="28"/>
      <c r="C820" s="28"/>
      <c r="D820" s="28"/>
      <c r="E820" s="28"/>
      <c r="F820" s="28"/>
      <c r="G820" s="28"/>
      <c r="H820" s="28"/>
    </row>
    <row r="821" spans="1:8">
      <c r="A821" s="28"/>
      <c r="B821" s="28"/>
      <c r="C821" s="28"/>
      <c r="D821" s="28"/>
      <c r="E821" s="28"/>
      <c r="F821" s="28"/>
      <c r="G821" s="28"/>
      <c r="H821" s="28"/>
    </row>
    <row r="822" spans="1:8">
      <c r="A822" s="28"/>
      <c r="B822" s="28"/>
      <c r="C822" s="28"/>
      <c r="D822" s="28"/>
      <c r="E822" s="28"/>
      <c r="F822" s="28"/>
      <c r="G822" s="28"/>
      <c r="H822" s="28"/>
    </row>
    <row r="823" spans="1:8">
      <c r="A823" s="28"/>
      <c r="B823" s="28"/>
      <c r="C823" s="28"/>
      <c r="D823" s="28"/>
      <c r="E823" s="28"/>
      <c r="F823" s="28"/>
      <c r="G823" s="28"/>
      <c r="H823" s="28"/>
    </row>
    <row r="824" spans="1:8">
      <c r="A824" s="28"/>
      <c r="B824" s="28"/>
      <c r="C824" s="28"/>
      <c r="D824" s="28"/>
      <c r="E824" s="28"/>
      <c r="F824" s="28"/>
      <c r="G824" s="28"/>
      <c r="H824" s="28"/>
    </row>
    <row r="825" spans="1:8">
      <c r="A825" s="28"/>
      <c r="B825" s="28"/>
      <c r="C825" s="28"/>
      <c r="D825" s="28"/>
      <c r="E825" s="28"/>
      <c r="F825" s="28"/>
      <c r="G825" s="28"/>
      <c r="H825" s="28"/>
    </row>
    <row r="826" spans="1:8">
      <c r="A826" s="28"/>
      <c r="B826" s="28"/>
      <c r="C826" s="28"/>
      <c r="D826" s="28"/>
      <c r="E826" s="28"/>
      <c r="F826" s="28"/>
      <c r="G826" s="28"/>
      <c r="H826" s="28"/>
    </row>
    <row r="827" spans="1:8">
      <c r="A827" s="28"/>
      <c r="B827" s="28"/>
      <c r="C827" s="28"/>
      <c r="D827" s="28"/>
      <c r="E827" s="28"/>
      <c r="F827" s="28"/>
      <c r="G827" s="28"/>
      <c r="H827" s="28"/>
    </row>
    <row r="828" spans="1:8">
      <c r="A828" s="28"/>
      <c r="B828" s="28"/>
      <c r="C828" s="28"/>
      <c r="D828" s="28"/>
      <c r="E828" s="28"/>
      <c r="F828" s="28"/>
      <c r="G828" s="28"/>
      <c r="H828" s="28"/>
    </row>
    <row r="829" spans="1:8">
      <c r="A829" s="28"/>
      <c r="B829" s="28"/>
      <c r="C829" s="28"/>
      <c r="D829" s="28"/>
      <c r="E829" s="28"/>
      <c r="F829" s="28"/>
      <c r="G829" s="28"/>
      <c r="H829" s="28"/>
    </row>
    <row r="830" spans="1:8">
      <c r="A830" s="28"/>
      <c r="B830" s="28"/>
      <c r="C830" s="28"/>
      <c r="D830" s="28"/>
      <c r="E830" s="28"/>
      <c r="F830" s="28"/>
      <c r="G830" s="28"/>
      <c r="H830" s="28"/>
    </row>
    <row r="831" spans="1:8">
      <c r="A831" s="28"/>
      <c r="B831" s="28"/>
      <c r="C831" s="28"/>
      <c r="D831" s="28"/>
      <c r="E831" s="28"/>
      <c r="F831" s="28"/>
      <c r="G831" s="28"/>
      <c r="H831" s="28"/>
    </row>
    <row r="832" spans="1:8">
      <c r="A832" s="28"/>
      <c r="B832" s="28"/>
      <c r="C832" s="28"/>
      <c r="D832" s="28"/>
      <c r="E832" s="28"/>
      <c r="F832" s="28"/>
      <c r="G832" s="28"/>
      <c r="H832" s="28"/>
    </row>
    <row r="833" spans="1:8">
      <c r="A833" s="28"/>
      <c r="B833" s="28"/>
      <c r="C833" s="28"/>
      <c r="D833" s="28"/>
      <c r="E833" s="28"/>
      <c r="F833" s="28"/>
      <c r="G833" s="28"/>
      <c r="H833" s="28"/>
    </row>
    <row r="834" spans="1:8">
      <c r="A834" s="28"/>
      <c r="B834" s="28"/>
      <c r="C834" s="28"/>
      <c r="D834" s="28"/>
      <c r="E834" s="28"/>
      <c r="F834" s="28"/>
      <c r="G834" s="28"/>
      <c r="H834" s="28"/>
    </row>
    <row r="835" spans="1:8">
      <c r="A835" s="28"/>
      <c r="B835" s="28"/>
      <c r="C835" s="28"/>
      <c r="D835" s="28"/>
      <c r="E835" s="28"/>
      <c r="F835" s="28"/>
      <c r="G835" s="28"/>
      <c r="H835" s="28"/>
    </row>
    <row r="836" spans="1:8">
      <c r="A836" s="28"/>
      <c r="B836" s="28"/>
      <c r="C836" s="28"/>
      <c r="D836" s="28"/>
      <c r="E836" s="28"/>
      <c r="F836" s="28"/>
      <c r="G836" s="28"/>
      <c r="H836" s="28"/>
    </row>
    <row r="837" spans="1:8">
      <c r="A837" s="28"/>
      <c r="B837" s="28"/>
      <c r="C837" s="28"/>
      <c r="D837" s="28"/>
      <c r="E837" s="28"/>
      <c r="F837" s="28"/>
      <c r="G837" s="28"/>
      <c r="H837" s="28"/>
    </row>
    <row r="838" spans="1:8">
      <c r="A838" s="28"/>
      <c r="B838" s="28"/>
      <c r="C838" s="28"/>
      <c r="D838" s="28"/>
      <c r="E838" s="28"/>
      <c r="F838" s="28"/>
      <c r="G838" s="28"/>
      <c r="H838" s="28"/>
    </row>
    <row r="839" spans="1:8">
      <c r="A839" s="28"/>
      <c r="B839" s="28"/>
      <c r="C839" s="28"/>
      <c r="D839" s="28"/>
      <c r="E839" s="28"/>
      <c r="F839" s="28"/>
      <c r="G839" s="28"/>
      <c r="H839" s="28"/>
    </row>
    <row r="840" spans="1:8">
      <c r="A840" s="28"/>
      <c r="B840" s="28"/>
      <c r="C840" s="28"/>
      <c r="D840" s="28"/>
      <c r="E840" s="28"/>
      <c r="F840" s="28"/>
      <c r="G840" s="28"/>
      <c r="H840" s="28"/>
    </row>
    <row r="841" spans="1:8">
      <c r="A841" s="28"/>
      <c r="B841" s="28"/>
      <c r="C841" s="28"/>
      <c r="D841" s="28"/>
      <c r="E841" s="28"/>
      <c r="F841" s="28"/>
      <c r="G841" s="28"/>
      <c r="H841" s="28"/>
    </row>
    <row r="842" spans="1:8">
      <c r="A842" s="28"/>
      <c r="B842" s="28"/>
      <c r="C842" s="28"/>
      <c r="D842" s="28"/>
      <c r="E842" s="28"/>
      <c r="F842" s="28"/>
      <c r="G842" s="28"/>
      <c r="H842" s="28"/>
    </row>
    <row r="843" spans="1:8">
      <c r="A843" s="28"/>
      <c r="B843" s="28"/>
      <c r="C843" s="28"/>
      <c r="D843" s="28"/>
      <c r="E843" s="28"/>
      <c r="F843" s="28"/>
      <c r="G843" s="28"/>
      <c r="H843" s="28"/>
    </row>
    <row r="844" spans="1:8">
      <c r="A844" s="28"/>
      <c r="B844" s="28"/>
      <c r="C844" s="28"/>
      <c r="D844" s="28"/>
      <c r="E844" s="28"/>
      <c r="F844" s="28"/>
      <c r="G844" s="28"/>
      <c r="H844" s="28"/>
    </row>
    <row r="845" spans="1:8">
      <c r="A845" s="28"/>
      <c r="B845" s="28"/>
      <c r="C845" s="28"/>
      <c r="D845" s="28"/>
      <c r="E845" s="28"/>
      <c r="F845" s="28"/>
      <c r="G845" s="28"/>
      <c r="H845" s="28"/>
    </row>
    <row r="846" spans="1:8">
      <c r="A846" s="28"/>
      <c r="B846" s="28"/>
      <c r="C846" s="28"/>
      <c r="D846" s="28"/>
      <c r="E846" s="28"/>
      <c r="F846" s="28"/>
      <c r="G846" s="28"/>
      <c r="H846" s="28"/>
    </row>
    <row r="847" spans="1:8">
      <c r="A847" s="28"/>
      <c r="B847" s="28"/>
      <c r="C847" s="28"/>
      <c r="D847" s="28"/>
      <c r="E847" s="28"/>
      <c r="F847" s="28"/>
      <c r="G847" s="28"/>
      <c r="H847" s="28"/>
    </row>
    <row r="848" spans="1:8">
      <c r="A848" s="28"/>
      <c r="B848" s="28"/>
      <c r="C848" s="28"/>
      <c r="D848" s="28"/>
      <c r="E848" s="28"/>
      <c r="F848" s="28"/>
      <c r="G848" s="28"/>
      <c r="H848" s="28"/>
    </row>
    <row r="849" spans="1:8">
      <c r="A849" s="28"/>
      <c r="B849" s="28"/>
      <c r="C849" s="28"/>
      <c r="D849" s="28"/>
      <c r="E849" s="28"/>
      <c r="F849" s="28"/>
      <c r="G849" s="28"/>
      <c r="H849" s="28"/>
    </row>
    <row r="850" spans="1:8">
      <c r="A850" s="28"/>
      <c r="B850" s="28"/>
      <c r="C850" s="28"/>
      <c r="D850" s="28"/>
      <c r="E850" s="28"/>
      <c r="F850" s="28"/>
      <c r="G850" s="28"/>
      <c r="H850" s="28"/>
    </row>
    <row r="851" spans="1:8">
      <c r="A851" s="28"/>
      <c r="B851" s="28"/>
      <c r="C851" s="28"/>
      <c r="D851" s="28"/>
      <c r="E851" s="28"/>
      <c r="F851" s="28"/>
      <c r="G851" s="28"/>
      <c r="H851" s="28"/>
    </row>
    <row r="852" spans="1:8">
      <c r="A852" s="28"/>
      <c r="B852" s="28"/>
      <c r="C852" s="28"/>
      <c r="D852" s="28"/>
      <c r="E852" s="28"/>
      <c r="F852" s="28"/>
      <c r="G852" s="28"/>
      <c r="H852" s="28"/>
    </row>
    <row r="853" spans="1:8">
      <c r="A853" s="28"/>
      <c r="B853" s="28"/>
      <c r="C853" s="28"/>
      <c r="D853" s="28"/>
      <c r="E853" s="28"/>
      <c r="F853" s="28"/>
      <c r="G853" s="28"/>
      <c r="H853" s="28"/>
    </row>
    <row r="854" spans="1:8">
      <c r="A854" s="28"/>
      <c r="B854" s="28"/>
      <c r="C854" s="28"/>
      <c r="D854" s="28"/>
      <c r="E854" s="28"/>
      <c r="F854" s="28"/>
      <c r="G854" s="28"/>
      <c r="H854" s="28"/>
    </row>
    <row r="855" spans="1:8">
      <c r="A855" s="28"/>
      <c r="B855" s="28"/>
      <c r="C855" s="28"/>
      <c r="D855" s="28"/>
      <c r="E855" s="28"/>
      <c r="F855" s="28"/>
      <c r="G855" s="28"/>
      <c r="H855" s="28"/>
    </row>
    <row r="856" spans="1:8">
      <c r="A856" s="28"/>
      <c r="B856" s="28"/>
      <c r="C856" s="28"/>
      <c r="D856" s="28"/>
      <c r="E856" s="28"/>
      <c r="F856" s="28"/>
      <c r="G856" s="28"/>
      <c r="H856" s="28"/>
    </row>
    <row r="857" spans="1:8">
      <c r="A857" s="28"/>
      <c r="B857" s="28"/>
      <c r="C857" s="28"/>
      <c r="D857" s="28"/>
      <c r="E857" s="28"/>
      <c r="F857" s="28"/>
      <c r="G857" s="28"/>
      <c r="H857" s="28"/>
    </row>
    <row r="858" spans="1:8">
      <c r="A858" s="28"/>
      <c r="B858" s="28"/>
      <c r="C858" s="28"/>
      <c r="D858" s="28"/>
      <c r="E858" s="28"/>
      <c r="F858" s="28"/>
      <c r="G858" s="28"/>
      <c r="H858" s="28"/>
    </row>
    <row r="859" spans="1:8">
      <c r="A859" s="28"/>
      <c r="B859" s="28"/>
      <c r="C859" s="28"/>
      <c r="D859" s="28"/>
      <c r="E859" s="28"/>
      <c r="F859" s="28"/>
      <c r="G859" s="28"/>
      <c r="H859" s="28"/>
    </row>
    <row r="860" spans="1:8">
      <c r="A860" s="28"/>
      <c r="B860" s="28"/>
      <c r="C860" s="28"/>
      <c r="D860" s="28"/>
      <c r="E860" s="28"/>
      <c r="F860" s="28"/>
      <c r="G860" s="28"/>
      <c r="H860" s="28"/>
    </row>
    <row r="861" spans="1:8">
      <c r="A861" s="28"/>
      <c r="B861" s="28"/>
      <c r="C861" s="28"/>
      <c r="D861" s="28"/>
      <c r="E861" s="28"/>
      <c r="F861" s="28"/>
      <c r="G861" s="28"/>
      <c r="H861" s="28"/>
    </row>
    <row r="862" spans="1:8">
      <c r="A862" s="28"/>
      <c r="B862" s="28"/>
      <c r="C862" s="28"/>
      <c r="D862" s="28"/>
      <c r="E862" s="28"/>
      <c r="F862" s="28"/>
      <c r="G862" s="28"/>
      <c r="H862" s="28"/>
    </row>
    <row r="863" spans="1:8">
      <c r="A863" s="28"/>
      <c r="B863" s="28"/>
      <c r="C863" s="28"/>
      <c r="D863" s="28"/>
      <c r="E863" s="28"/>
      <c r="F863" s="28"/>
      <c r="G863" s="28"/>
      <c r="H863" s="28"/>
    </row>
    <row r="864" spans="1:8">
      <c r="A864" s="28"/>
      <c r="B864" s="28"/>
      <c r="C864" s="28"/>
      <c r="D864" s="28"/>
      <c r="E864" s="28"/>
      <c r="F864" s="28"/>
      <c r="G864" s="28"/>
      <c r="H864" s="28"/>
    </row>
    <row r="865" spans="1:8">
      <c r="A865" s="28"/>
      <c r="B865" s="28"/>
      <c r="C865" s="28"/>
      <c r="D865" s="28"/>
      <c r="E865" s="28"/>
      <c r="F865" s="28"/>
      <c r="G865" s="28"/>
      <c r="H865" s="28"/>
    </row>
    <row r="866" spans="1:8">
      <c r="A866" s="28"/>
      <c r="B866" s="28"/>
      <c r="C866" s="28"/>
      <c r="D866" s="28"/>
      <c r="E866" s="28"/>
      <c r="F866" s="28"/>
      <c r="G866" s="28"/>
      <c r="H866" s="28"/>
    </row>
    <row r="867" spans="1:8">
      <c r="A867" s="28"/>
      <c r="B867" s="28"/>
      <c r="C867" s="28"/>
      <c r="D867" s="28"/>
      <c r="E867" s="28"/>
      <c r="F867" s="28"/>
      <c r="G867" s="28"/>
      <c r="H867" s="28"/>
    </row>
    <row r="868" spans="1:8">
      <c r="A868" s="28"/>
      <c r="B868" s="28"/>
      <c r="C868" s="28"/>
      <c r="D868" s="28"/>
      <c r="E868" s="28"/>
      <c r="F868" s="28"/>
      <c r="G868" s="28"/>
      <c r="H868" s="28"/>
    </row>
    <row r="869" spans="1:8">
      <c r="A869" s="28"/>
      <c r="B869" s="28"/>
      <c r="C869" s="28"/>
      <c r="D869" s="28"/>
      <c r="E869" s="28"/>
      <c r="F869" s="28"/>
      <c r="G869" s="28"/>
      <c r="H869" s="28"/>
    </row>
    <row r="870" spans="1:8">
      <c r="A870" s="28"/>
      <c r="B870" s="28"/>
      <c r="C870" s="28"/>
      <c r="D870" s="28"/>
      <c r="E870" s="28"/>
      <c r="F870" s="28"/>
      <c r="G870" s="28"/>
      <c r="H870" s="28"/>
    </row>
    <row r="871" spans="1:8">
      <c r="A871" s="28"/>
      <c r="B871" s="28"/>
      <c r="C871" s="28"/>
      <c r="D871" s="28"/>
      <c r="E871" s="28"/>
      <c r="F871" s="28"/>
      <c r="G871" s="28"/>
      <c r="H871" s="28"/>
    </row>
    <row r="872" spans="1:8">
      <c r="A872" s="28"/>
      <c r="B872" s="28"/>
      <c r="C872" s="28"/>
      <c r="D872" s="28"/>
      <c r="E872" s="28"/>
      <c r="F872" s="28"/>
      <c r="G872" s="28"/>
      <c r="H872" s="28"/>
    </row>
    <row r="873" spans="1:8">
      <c r="A873" s="28"/>
      <c r="B873" s="28"/>
      <c r="C873" s="28"/>
      <c r="D873" s="28"/>
      <c r="E873" s="28"/>
      <c r="F873" s="28"/>
      <c r="G873" s="28"/>
      <c r="H873" s="28"/>
    </row>
    <row r="874" spans="1:8">
      <c r="A874" s="28"/>
      <c r="B874" s="28"/>
      <c r="C874" s="28"/>
      <c r="D874" s="28"/>
      <c r="E874" s="28"/>
      <c r="F874" s="28"/>
      <c r="G874" s="28"/>
      <c r="H874" s="28"/>
    </row>
    <row r="875" spans="1:8">
      <c r="A875" s="28"/>
      <c r="B875" s="28"/>
      <c r="C875" s="28"/>
      <c r="D875" s="28"/>
      <c r="E875" s="28"/>
      <c r="F875" s="28"/>
      <c r="G875" s="28"/>
      <c r="H875" s="28"/>
    </row>
    <row r="876" spans="1:8">
      <c r="A876" s="28"/>
      <c r="B876" s="28"/>
      <c r="C876" s="28"/>
      <c r="D876" s="28"/>
      <c r="E876" s="28"/>
      <c r="F876" s="28"/>
      <c r="G876" s="28"/>
      <c r="H876" s="28"/>
    </row>
    <row r="877" spans="1:8">
      <c r="A877" s="28"/>
      <c r="B877" s="28"/>
      <c r="C877" s="28"/>
      <c r="D877" s="28"/>
      <c r="E877" s="28"/>
      <c r="F877" s="28"/>
      <c r="G877" s="28"/>
      <c r="H877" s="28"/>
    </row>
    <row r="878" spans="1:8">
      <c r="A878" s="28"/>
      <c r="B878" s="28"/>
      <c r="C878" s="28"/>
      <c r="D878" s="28"/>
      <c r="E878" s="28"/>
      <c r="F878" s="28"/>
      <c r="G878" s="28"/>
      <c r="H878" s="28"/>
    </row>
    <row r="879" spans="1:8">
      <c r="A879" s="28"/>
      <c r="B879" s="28"/>
      <c r="C879" s="28"/>
      <c r="D879" s="28"/>
      <c r="E879" s="28"/>
      <c r="F879" s="28"/>
      <c r="G879" s="28"/>
      <c r="H879" s="28"/>
    </row>
    <row r="880" spans="1:8">
      <c r="A880" s="28"/>
      <c r="B880" s="28"/>
      <c r="C880" s="28"/>
      <c r="D880" s="28"/>
      <c r="E880" s="28"/>
      <c r="F880" s="28"/>
      <c r="G880" s="28"/>
      <c r="H880" s="28"/>
    </row>
    <row r="881" spans="1:8">
      <c r="A881" s="28"/>
      <c r="B881" s="28"/>
      <c r="C881" s="28"/>
      <c r="D881" s="28"/>
      <c r="E881" s="28"/>
      <c r="F881" s="28"/>
      <c r="G881" s="28"/>
      <c r="H881" s="28"/>
    </row>
    <row r="882" spans="1:8">
      <c r="A882" s="28"/>
      <c r="B882" s="28"/>
      <c r="C882" s="28"/>
      <c r="D882" s="28"/>
      <c r="E882" s="28"/>
      <c r="F882" s="28"/>
      <c r="G882" s="28"/>
      <c r="H882" s="28"/>
    </row>
    <row r="883" spans="1:8">
      <c r="A883" s="28"/>
      <c r="B883" s="28"/>
      <c r="C883" s="28"/>
      <c r="D883" s="28"/>
      <c r="E883" s="28"/>
      <c r="F883" s="28"/>
      <c r="G883" s="28"/>
      <c r="H883" s="28"/>
    </row>
    <row r="884" spans="1:8">
      <c r="A884" s="28"/>
      <c r="B884" s="28"/>
      <c r="C884" s="28"/>
      <c r="D884" s="28"/>
      <c r="E884" s="28"/>
      <c r="F884" s="28"/>
      <c r="G884" s="28"/>
      <c r="H884" s="28"/>
    </row>
    <row r="885" spans="1:8">
      <c r="A885" s="28"/>
      <c r="B885" s="28"/>
      <c r="C885" s="28"/>
      <c r="D885" s="28"/>
      <c r="E885" s="28"/>
      <c r="F885" s="28"/>
      <c r="G885" s="28"/>
      <c r="H885" s="28"/>
    </row>
    <row r="886" spans="1:8">
      <c r="A886" s="28"/>
      <c r="B886" s="28"/>
      <c r="C886" s="28"/>
      <c r="D886" s="28"/>
      <c r="E886" s="28"/>
      <c r="F886" s="28"/>
      <c r="G886" s="28"/>
      <c r="H886" s="28"/>
    </row>
    <row r="887" spans="1:8">
      <c r="A887" s="28"/>
      <c r="B887" s="28"/>
      <c r="C887" s="28"/>
      <c r="D887" s="28"/>
      <c r="E887" s="28"/>
      <c r="F887" s="28"/>
      <c r="G887" s="28"/>
      <c r="H887" s="28"/>
    </row>
    <row r="888" spans="1:8">
      <c r="A888" s="28"/>
      <c r="B888" s="28"/>
      <c r="C888" s="28"/>
      <c r="D888" s="28"/>
      <c r="E888" s="28"/>
      <c r="F888" s="28"/>
      <c r="G888" s="28"/>
      <c r="H888" s="28"/>
    </row>
    <row r="889" spans="1:8">
      <c r="A889" s="28"/>
      <c r="B889" s="28"/>
      <c r="C889" s="28"/>
      <c r="D889" s="28"/>
      <c r="E889" s="28"/>
      <c r="F889" s="28"/>
      <c r="G889" s="28"/>
      <c r="H889" s="28"/>
    </row>
    <row r="890" spans="1:8">
      <c r="A890" s="28"/>
      <c r="B890" s="28"/>
      <c r="C890" s="28"/>
      <c r="D890" s="28"/>
      <c r="E890" s="28"/>
      <c r="F890" s="28"/>
      <c r="G890" s="28"/>
      <c r="H890" s="28"/>
    </row>
    <row r="891" spans="1:8">
      <c r="A891" s="28"/>
      <c r="B891" s="28"/>
      <c r="C891" s="28"/>
      <c r="D891" s="28"/>
      <c r="E891" s="28"/>
      <c r="F891" s="28"/>
      <c r="G891" s="28"/>
      <c r="H891" s="28"/>
    </row>
    <row r="892" spans="1:8">
      <c r="A892" s="28"/>
      <c r="B892" s="28"/>
      <c r="C892" s="28"/>
      <c r="D892" s="28"/>
      <c r="E892" s="28"/>
      <c r="F892" s="28"/>
      <c r="G892" s="28"/>
      <c r="H892" s="28"/>
    </row>
    <row r="893" spans="1:8">
      <c r="A893" s="28"/>
      <c r="B893" s="28"/>
      <c r="C893" s="28"/>
      <c r="D893" s="28"/>
      <c r="E893" s="28"/>
      <c r="F893" s="28"/>
      <c r="G893" s="28"/>
      <c r="H893" s="28"/>
    </row>
    <row r="894" spans="1:8">
      <c r="A894" s="28"/>
      <c r="B894" s="28"/>
      <c r="C894" s="28"/>
      <c r="D894" s="28"/>
      <c r="E894" s="28"/>
      <c r="F894" s="28"/>
      <c r="G894" s="28"/>
      <c r="H894" s="28"/>
    </row>
    <row r="895" spans="1:8">
      <c r="A895" s="28"/>
      <c r="B895" s="28"/>
      <c r="C895" s="28"/>
      <c r="D895" s="28"/>
      <c r="E895" s="28"/>
      <c r="F895" s="28"/>
      <c r="G895" s="28"/>
      <c r="H895" s="28"/>
    </row>
    <row r="896" spans="1:8">
      <c r="A896" s="28"/>
      <c r="B896" s="28"/>
      <c r="C896" s="28"/>
      <c r="D896" s="28"/>
      <c r="E896" s="28"/>
      <c r="F896" s="28"/>
      <c r="G896" s="28"/>
      <c r="H896" s="28"/>
    </row>
    <row r="897" spans="1:8">
      <c r="A897" s="28"/>
      <c r="B897" s="28"/>
      <c r="C897" s="28"/>
      <c r="D897" s="28"/>
      <c r="E897" s="28"/>
      <c r="F897" s="28"/>
      <c r="G897" s="28"/>
      <c r="H897" s="28"/>
    </row>
    <row r="898" spans="1:8">
      <c r="A898" s="28"/>
      <c r="B898" s="28"/>
      <c r="C898" s="28"/>
      <c r="D898" s="28"/>
      <c r="E898" s="28"/>
      <c r="F898" s="28"/>
      <c r="G898" s="28"/>
      <c r="H898" s="28"/>
    </row>
    <row r="899" spans="1:8">
      <c r="A899" s="28"/>
      <c r="B899" s="28"/>
      <c r="C899" s="28"/>
      <c r="D899" s="28"/>
      <c r="E899" s="28"/>
      <c r="F899" s="28"/>
      <c r="G899" s="28"/>
      <c r="H899" s="28"/>
    </row>
    <row r="900" spans="1:8">
      <c r="A900" s="28"/>
      <c r="B900" s="28"/>
      <c r="C900" s="28"/>
      <c r="D900" s="28"/>
      <c r="E900" s="28"/>
      <c r="F900" s="28"/>
      <c r="G900" s="28"/>
      <c r="H900" s="28"/>
    </row>
    <row r="901" spans="1:8">
      <c r="A901" s="28"/>
      <c r="B901" s="28"/>
      <c r="C901" s="28"/>
      <c r="D901" s="28"/>
      <c r="E901" s="28"/>
      <c r="F901" s="28"/>
      <c r="G901" s="28"/>
      <c r="H901" s="28"/>
    </row>
    <row r="902" spans="1:8">
      <c r="A902" s="28"/>
      <c r="B902" s="28"/>
      <c r="C902" s="28"/>
      <c r="D902" s="28"/>
      <c r="E902" s="28"/>
      <c r="F902" s="28"/>
      <c r="G902" s="28"/>
      <c r="H902" s="28"/>
    </row>
    <row r="903" spans="1:8">
      <c r="A903" s="28"/>
      <c r="B903" s="28"/>
      <c r="C903" s="28"/>
      <c r="D903" s="28"/>
      <c r="E903" s="28"/>
      <c r="F903" s="28"/>
      <c r="G903" s="28"/>
      <c r="H903" s="28"/>
    </row>
    <row r="904" spans="1:8">
      <c r="A904" s="28"/>
      <c r="B904" s="28"/>
      <c r="C904" s="28"/>
      <c r="D904" s="28"/>
      <c r="E904" s="28"/>
      <c r="F904" s="28"/>
      <c r="G904" s="28"/>
      <c r="H904" s="28"/>
    </row>
    <row r="905" spans="1:8">
      <c r="A905" s="28"/>
      <c r="B905" s="28"/>
      <c r="C905" s="28"/>
      <c r="D905" s="28"/>
      <c r="E905" s="28"/>
      <c r="F905" s="28"/>
      <c r="G905" s="28"/>
      <c r="H905" s="28"/>
    </row>
    <row r="906" spans="1:8">
      <c r="A906" s="28"/>
      <c r="B906" s="28"/>
      <c r="C906" s="28"/>
      <c r="D906" s="28"/>
      <c r="E906" s="28"/>
      <c r="F906" s="28"/>
      <c r="G906" s="28"/>
      <c r="H906" s="28"/>
    </row>
    <row r="907" spans="1:8">
      <c r="A907" s="28"/>
      <c r="B907" s="28"/>
      <c r="C907" s="28"/>
      <c r="D907" s="28"/>
      <c r="E907" s="28"/>
      <c r="F907" s="28"/>
      <c r="G907" s="28"/>
      <c r="H907" s="28"/>
    </row>
    <row r="908" spans="1:8">
      <c r="A908" s="28"/>
      <c r="B908" s="28"/>
      <c r="C908" s="28"/>
      <c r="D908" s="28"/>
      <c r="E908" s="28"/>
      <c r="F908" s="28"/>
      <c r="G908" s="28"/>
      <c r="H908" s="28"/>
    </row>
    <row r="909" spans="1:8">
      <c r="A909" s="28"/>
      <c r="B909" s="28"/>
      <c r="C909" s="28"/>
      <c r="D909" s="28"/>
      <c r="E909" s="28"/>
      <c r="F909" s="28"/>
      <c r="G909" s="28"/>
      <c r="H909" s="28"/>
    </row>
    <row r="910" spans="1:8">
      <c r="A910" s="28"/>
      <c r="B910" s="28"/>
      <c r="C910" s="28"/>
      <c r="D910" s="28"/>
      <c r="E910" s="28"/>
      <c r="F910" s="28"/>
      <c r="G910" s="28"/>
      <c r="H910" s="28"/>
    </row>
    <row r="911" spans="1:8">
      <c r="A911" s="28"/>
      <c r="B911" s="28"/>
      <c r="C911" s="28"/>
      <c r="D911" s="28"/>
      <c r="E911" s="28"/>
      <c r="F911" s="28"/>
      <c r="G911" s="28"/>
      <c r="H911" s="28"/>
    </row>
    <row r="912" spans="1:8">
      <c r="A912" s="28"/>
      <c r="B912" s="28"/>
      <c r="C912" s="28"/>
      <c r="D912" s="28"/>
      <c r="E912" s="28"/>
      <c r="F912" s="28"/>
      <c r="G912" s="28"/>
      <c r="H912" s="28"/>
    </row>
    <row r="913" spans="1:8">
      <c r="A913" s="28"/>
      <c r="B913" s="28"/>
      <c r="C913" s="28"/>
      <c r="D913" s="28"/>
      <c r="E913" s="28"/>
      <c r="F913" s="28"/>
      <c r="G913" s="28"/>
      <c r="H913" s="28"/>
    </row>
    <row r="914" spans="1:8">
      <c r="A914" s="28"/>
      <c r="B914" s="28"/>
      <c r="C914" s="28"/>
      <c r="D914" s="28"/>
      <c r="E914" s="28"/>
      <c r="F914" s="28"/>
      <c r="G914" s="28"/>
      <c r="H914" s="28"/>
    </row>
    <row r="915" spans="1:8">
      <c r="A915" s="28"/>
      <c r="B915" s="28"/>
      <c r="C915" s="28"/>
      <c r="D915" s="28"/>
      <c r="E915" s="28"/>
      <c r="F915" s="28"/>
      <c r="G915" s="28"/>
      <c r="H915" s="28"/>
    </row>
    <row r="916" spans="1:8">
      <c r="A916" s="28"/>
      <c r="B916" s="28"/>
      <c r="C916" s="28"/>
      <c r="D916" s="28"/>
      <c r="E916" s="28"/>
      <c r="F916" s="28"/>
      <c r="G916" s="28"/>
      <c r="H916" s="28"/>
    </row>
    <row r="917" spans="1:8">
      <c r="A917" s="28"/>
      <c r="B917" s="28"/>
      <c r="C917" s="28"/>
      <c r="D917" s="28"/>
      <c r="E917" s="28"/>
      <c r="F917" s="28"/>
      <c r="G917" s="28"/>
      <c r="H917" s="28"/>
    </row>
    <row r="918" spans="1:8">
      <c r="A918" s="28"/>
      <c r="B918" s="28"/>
      <c r="C918" s="28"/>
      <c r="D918" s="28"/>
      <c r="E918" s="28"/>
      <c r="F918" s="28"/>
      <c r="G918" s="28"/>
      <c r="H918" s="28"/>
    </row>
    <row r="919" spans="1:8">
      <c r="A919" s="28"/>
      <c r="B919" s="28"/>
      <c r="C919" s="28"/>
      <c r="D919" s="28"/>
      <c r="E919" s="28"/>
      <c r="F919" s="28"/>
      <c r="G919" s="28"/>
      <c r="H919" s="28"/>
    </row>
    <row r="920" spans="1:8">
      <c r="A920" s="28"/>
      <c r="B920" s="28"/>
      <c r="C920" s="28"/>
      <c r="D920" s="28"/>
      <c r="E920" s="28"/>
      <c r="F920" s="28"/>
      <c r="G920" s="28"/>
      <c r="H920" s="28"/>
    </row>
    <row r="921" spans="1:8">
      <c r="A921" s="28"/>
      <c r="B921" s="28"/>
      <c r="C921" s="28"/>
      <c r="D921" s="28"/>
      <c r="E921" s="28"/>
      <c r="F921" s="28"/>
      <c r="G921" s="28"/>
      <c r="H921" s="28"/>
    </row>
    <row r="922" spans="1:8">
      <c r="A922" s="28"/>
      <c r="B922" s="28"/>
      <c r="C922" s="28"/>
      <c r="D922" s="28"/>
      <c r="E922" s="28"/>
      <c r="F922" s="28"/>
      <c r="G922" s="28"/>
      <c r="H922" s="28"/>
    </row>
    <row r="923" spans="1:8">
      <c r="A923" s="28"/>
      <c r="B923" s="28"/>
      <c r="C923" s="28"/>
      <c r="D923" s="28"/>
      <c r="E923" s="28"/>
      <c r="F923" s="28"/>
      <c r="G923" s="28"/>
      <c r="H923" s="28"/>
    </row>
    <row r="924" spans="1:8">
      <c r="A924" s="28"/>
      <c r="B924" s="28"/>
      <c r="C924" s="28"/>
      <c r="D924" s="28"/>
      <c r="E924" s="28"/>
      <c r="F924" s="28"/>
      <c r="G924" s="28"/>
      <c r="H924" s="28"/>
    </row>
    <row r="925" spans="1:8">
      <c r="A925" s="28"/>
      <c r="B925" s="28"/>
      <c r="C925" s="28"/>
      <c r="D925" s="28"/>
      <c r="E925" s="28"/>
      <c r="F925" s="28"/>
      <c r="G925" s="28"/>
      <c r="H925" s="28"/>
    </row>
    <row r="926" spans="1:8">
      <c r="A926" s="28"/>
      <c r="B926" s="28"/>
      <c r="C926" s="28"/>
      <c r="D926" s="28"/>
      <c r="E926" s="28"/>
      <c r="F926" s="28"/>
      <c r="G926" s="28"/>
      <c r="H926" s="28"/>
    </row>
    <row r="927" spans="1:8">
      <c r="A927" s="28"/>
      <c r="B927" s="28"/>
      <c r="C927" s="28"/>
      <c r="D927" s="28"/>
      <c r="E927" s="28"/>
      <c r="F927" s="28"/>
      <c r="G927" s="28"/>
      <c r="H927" s="28"/>
    </row>
    <row r="928" spans="1:8">
      <c r="A928" s="28"/>
      <c r="B928" s="28"/>
      <c r="C928" s="28"/>
      <c r="D928" s="28"/>
      <c r="E928" s="28"/>
      <c r="F928" s="28"/>
      <c r="G928" s="28"/>
      <c r="H928" s="28"/>
    </row>
    <row r="929" spans="1:8">
      <c r="A929" s="28"/>
      <c r="B929" s="28"/>
      <c r="C929" s="28"/>
      <c r="D929" s="28"/>
      <c r="E929" s="28"/>
      <c r="F929" s="28"/>
      <c r="G929" s="28"/>
      <c r="H929" s="28"/>
    </row>
    <row r="930" spans="1:8">
      <c r="A930" s="28"/>
      <c r="B930" s="28"/>
      <c r="C930" s="28"/>
      <c r="D930" s="28"/>
      <c r="E930" s="28"/>
      <c r="F930" s="28"/>
      <c r="G930" s="28"/>
      <c r="H930" s="28"/>
    </row>
    <row r="931" spans="1:8">
      <c r="A931" s="28"/>
      <c r="B931" s="28"/>
      <c r="C931" s="28"/>
      <c r="D931" s="28"/>
      <c r="E931" s="28"/>
      <c r="F931" s="28"/>
      <c r="G931" s="28"/>
      <c r="H931" s="28"/>
    </row>
    <row r="932" spans="1:8">
      <c r="A932" s="28"/>
      <c r="B932" s="28"/>
      <c r="C932" s="28"/>
      <c r="D932" s="28"/>
      <c r="E932" s="28"/>
      <c r="F932" s="28"/>
      <c r="G932" s="28"/>
      <c r="H932" s="28"/>
    </row>
    <row r="933" spans="1:8">
      <c r="A933" s="28"/>
      <c r="B933" s="28"/>
      <c r="C933" s="28"/>
      <c r="D933" s="28"/>
      <c r="E933" s="28"/>
      <c r="F933" s="28"/>
      <c r="G933" s="28"/>
      <c r="H933" s="28"/>
    </row>
    <row r="934" spans="1:8">
      <c r="A934" s="28"/>
      <c r="B934" s="28"/>
      <c r="C934" s="28"/>
      <c r="D934" s="28"/>
      <c r="E934" s="28"/>
      <c r="F934" s="28"/>
      <c r="G934" s="28"/>
      <c r="H934" s="28"/>
    </row>
    <row r="935" spans="1:8">
      <c r="A935" s="28"/>
      <c r="B935" s="28"/>
      <c r="C935" s="28"/>
      <c r="D935" s="28"/>
      <c r="E935" s="28"/>
      <c r="F935" s="28"/>
      <c r="G935" s="28"/>
      <c r="H935" s="28"/>
    </row>
    <row r="936" spans="1:8">
      <c r="A936" s="28"/>
      <c r="B936" s="28"/>
      <c r="C936" s="28"/>
      <c r="D936" s="28"/>
      <c r="E936" s="28"/>
      <c r="F936" s="28"/>
      <c r="G936" s="28"/>
      <c r="H936" s="28"/>
    </row>
    <row r="937" spans="1:8">
      <c r="A937" s="28"/>
      <c r="B937" s="28"/>
      <c r="C937" s="28"/>
      <c r="D937" s="28"/>
      <c r="E937" s="28"/>
      <c r="F937" s="28"/>
      <c r="G937" s="28"/>
      <c r="H937" s="28"/>
    </row>
    <row r="938" spans="1:8">
      <c r="A938" s="28"/>
      <c r="B938" s="28"/>
      <c r="C938" s="28"/>
      <c r="D938" s="28"/>
      <c r="E938" s="28"/>
      <c r="F938" s="28"/>
      <c r="G938" s="28"/>
      <c r="H938" s="28"/>
    </row>
    <row r="939" spans="1:8">
      <c r="A939" s="28"/>
      <c r="B939" s="28"/>
      <c r="C939" s="28"/>
      <c r="D939" s="28"/>
      <c r="E939" s="28"/>
      <c r="F939" s="28"/>
      <c r="G939" s="28"/>
      <c r="H939" s="28"/>
    </row>
    <row r="940" spans="1:8">
      <c r="A940" s="28"/>
      <c r="B940" s="28"/>
      <c r="C940" s="28"/>
      <c r="D940" s="28"/>
      <c r="E940" s="28"/>
      <c r="F940" s="28"/>
      <c r="G940" s="28"/>
      <c r="H940" s="28"/>
    </row>
    <row r="941" spans="1:8">
      <c r="A941" s="28"/>
      <c r="B941" s="28"/>
      <c r="C941" s="28"/>
      <c r="D941" s="28"/>
      <c r="E941" s="28"/>
      <c r="F941" s="28"/>
      <c r="G941" s="28"/>
      <c r="H941" s="28"/>
    </row>
    <row r="942" spans="1:8">
      <c r="A942" s="28"/>
      <c r="B942" s="28"/>
      <c r="C942" s="28"/>
      <c r="D942" s="28"/>
      <c r="E942" s="28"/>
      <c r="F942" s="28"/>
      <c r="G942" s="28"/>
      <c r="H942" s="28"/>
    </row>
    <row r="943" spans="1:8">
      <c r="A943" s="28"/>
      <c r="B943" s="28"/>
      <c r="C943" s="28"/>
      <c r="D943" s="28"/>
      <c r="E943" s="28"/>
      <c r="F943" s="28"/>
      <c r="G943" s="28"/>
      <c r="H943" s="28"/>
    </row>
    <row r="944" spans="1:8">
      <c r="A944" s="28"/>
      <c r="B944" s="28"/>
      <c r="C944" s="28"/>
      <c r="D944" s="28"/>
      <c r="E944" s="28"/>
      <c r="F944" s="28"/>
      <c r="G944" s="28"/>
      <c r="H944" s="28"/>
    </row>
    <row r="945" spans="1:8">
      <c r="A945" s="28"/>
      <c r="B945" s="28"/>
      <c r="C945" s="28"/>
      <c r="D945" s="28"/>
      <c r="E945" s="28"/>
      <c r="F945" s="28"/>
      <c r="G945" s="28"/>
      <c r="H945" s="28"/>
    </row>
    <row r="946" spans="1:8">
      <c r="A946" s="28"/>
      <c r="B946" s="28"/>
      <c r="C946" s="28"/>
      <c r="D946" s="28"/>
      <c r="E946" s="28"/>
      <c r="F946" s="28"/>
      <c r="G946" s="28"/>
      <c r="H946" s="28"/>
    </row>
    <row r="947" spans="1:8">
      <c r="A947" s="28"/>
      <c r="B947" s="28"/>
      <c r="C947" s="28"/>
      <c r="D947" s="28"/>
      <c r="E947" s="28"/>
      <c r="F947" s="28"/>
      <c r="G947" s="28"/>
      <c r="H947" s="28"/>
    </row>
    <row r="948" spans="1:8">
      <c r="A948" s="28"/>
      <c r="B948" s="28"/>
      <c r="C948" s="28"/>
      <c r="D948" s="28"/>
      <c r="E948" s="28"/>
      <c r="F948" s="28"/>
      <c r="G948" s="28"/>
      <c r="H948" s="28"/>
    </row>
    <row r="949" spans="1:8">
      <c r="A949" s="28"/>
      <c r="B949" s="28"/>
      <c r="C949" s="28"/>
      <c r="D949" s="28"/>
      <c r="E949" s="28"/>
      <c r="F949" s="28"/>
      <c r="G949" s="28"/>
      <c r="H949" s="28"/>
    </row>
    <row r="950" spans="1:8">
      <c r="A950" s="28"/>
      <c r="B950" s="28"/>
      <c r="C950" s="28"/>
      <c r="D950" s="28"/>
      <c r="E950" s="28"/>
      <c r="F950" s="28"/>
      <c r="G950" s="28"/>
      <c r="H950" s="28"/>
    </row>
    <row r="951" spans="1:8">
      <c r="A951" s="28"/>
      <c r="B951" s="28"/>
      <c r="C951" s="28"/>
      <c r="D951" s="28"/>
      <c r="E951" s="28"/>
      <c r="F951" s="28"/>
      <c r="G951" s="28"/>
      <c r="H951" s="28"/>
    </row>
    <row r="952" spans="1:8">
      <c r="A952" s="28"/>
      <c r="B952" s="28"/>
      <c r="C952" s="28"/>
      <c r="D952" s="28"/>
      <c r="E952" s="28"/>
      <c r="F952" s="28"/>
      <c r="G952" s="28"/>
      <c r="H952" s="28"/>
    </row>
    <row r="953" spans="1:8">
      <c r="A953" s="28"/>
      <c r="B953" s="28"/>
      <c r="C953" s="28"/>
      <c r="D953" s="28"/>
      <c r="E953" s="28"/>
      <c r="F953" s="28"/>
      <c r="G953" s="28"/>
      <c r="H953" s="28"/>
    </row>
    <row r="954" spans="1:8">
      <c r="A954" s="28"/>
      <c r="B954" s="28"/>
      <c r="C954" s="28"/>
      <c r="D954" s="28"/>
      <c r="E954" s="28"/>
      <c r="F954" s="28"/>
      <c r="G954" s="28"/>
      <c r="H954" s="28"/>
    </row>
    <row r="955" spans="1:8">
      <c r="A955" s="28"/>
      <c r="B955" s="28"/>
      <c r="C955" s="28"/>
      <c r="D955" s="28"/>
      <c r="E955" s="28"/>
      <c r="F955" s="28"/>
      <c r="G955" s="28"/>
      <c r="H955" s="28"/>
    </row>
    <row r="956" spans="1:8">
      <c r="A956" s="28"/>
      <c r="B956" s="28"/>
      <c r="C956" s="28"/>
      <c r="D956" s="28"/>
      <c r="E956" s="28"/>
      <c r="F956" s="28"/>
      <c r="G956" s="28"/>
      <c r="H956" s="28"/>
    </row>
    <row r="957" spans="1:8">
      <c r="A957" s="28"/>
      <c r="B957" s="28"/>
      <c r="C957" s="28"/>
      <c r="D957" s="28"/>
      <c r="E957" s="28"/>
      <c r="F957" s="28"/>
      <c r="G957" s="28"/>
      <c r="H957" s="28"/>
    </row>
    <row r="958" spans="1:8">
      <c r="A958" s="28"/>
      <c r="B958" s="28"/>
      <c r="C958" s="28"/>
      <c r="D958" s="28"/>
      <c r="E958" s="28"/>
      <c r="F958" s="28"/>
      <c r="G958" s="28"/>
      <c r="H958" s="28"/>
    </row>
    <row r="959" spans="1:8">
      <c r="A959" s="28"/>
      <c r="B959" s="28"/>
      <c r="C959" s="28"/>
      <c r="D959" s="28"/>
      <c r="E959" s="28"/>
      <c r="F959" s="28"/>
      <c r="G959" s="28"/>
      <c r="H959" s="28"/>
    </row>
    <row r="960" spans="1:8">
      <c r="A960" s="28"/>
      <c r="B960" s="28"/>
      <c r="C960" s="28"/>
      <c r="D960" s="28"/>
      <c r="E960" s="28"/>
      <c r="F960" s="28"/>
      <c r="G960" s="28"/>
      <c r="H960" s="28"/>
    </row>
    <row r="961" spans="1:8">
      <c r="A961" s="28"/>
      <c r="B961" s="28"/>
      <c r="C961" s="28"/>
      <c r="D961" s="28"/>
      <c r="E961" s="28"/>
      <c r="F961" s="28"/>
      <c r="G961" s="28"/>
      <c r="H961" s="28"/>
    </row>
    <row r="962" spans="1:8">
      <c r="A962" s="28"/>
      <c r="B962" s="28"/>
      <c r="C962" s="28"/>
      <c r="D962" s="28"/>
      <c r="E962" s="28"/>
      <c r="F962" s="28"/>
      <c r="G962" s="28"/>
      <c r="H962" s="28"/>
    </row>
    <row r="963" spans="1:8">
      <c r="A963" s="28"/>
      <c r="B963" s="28"/>
      <c r="C963" s="28"/>
      <c r="D963" s="28"/>
      <c r="E963" s="28"/>
      <c r="F963" s="28"/>
      <c r="G963" s="28"/>
      <c r="H963" s="28"/>
    </row>
    <row r="964" spans="1:8">
      <c r="A964" s="28"/>
      <c r="B964" s="28"/>
      <c r="C964" s="28"/>
      <c r="D964" s="28"/>
      <c r="E964" s="28"/>
      <c r="F964" s="28"/>
      <c r="G964" s="28"/>
      <c r="H964" s="28"/>
    </row>
    <row r="965" spans="1:8">
      <c r="A965" s="28"/>
      <c r="B965" s="28"/>
      <c r="C965" s="28"/>
      <c r="D965" s="28"/>
      <c r="E965" s="28"/>
      <c r="F965" s="28"/>
      <c r="G965" s="28"/>
      <c r="H965" s="28"/>
    </row>
    <row r="966" spans="1:8">
      <c r="A966" s="28"/>
      <c r="B966" s="28"/>
      <c r="C966" s="28"/>
      <c r="D966" s="28"/>
      <c r="E966" s="28"/>
      <c r="F966" s="28"/>
      <c r="G966" s="28"/>
      <c r="H966" s="28"/>
    </row>
    <row r="967" spans="1:8">
      <c r="A967" s="28"/>
      <c r="B967" s="28"/>
      <c r="C967" s="28"/>
      <c r="D967" s="28"/>
      <c r="E967" s="28"/>
      <c r="F967" s="28"/>
      <c r="G967" s="28"/>
      <c r="H967" s="28"/>
    </row>
    <row r="968" spans="1:8">
      <c r="A968" s="28"/>
      <c r="B968" s="28"/>
      <c r="C968" s="28"/>
      <c r="D968" s="28"/>
      <c r="E968" s="28"/>
      <c r="F968" s="28"/>
      <c r="G968" s="28"/>
      <c r="H968" s="28"/>
    </row>
    <row r="969" spans="1:8">
      <c r="A969" s="28"/>
      <c r="B969" s="28"/>
      <c r="C969" s="28"/>
      <c r="D969" s="28"/>
      <c r="E969" s="28"/>
      <c r="F969" s="28"/>
      <c r="G969" s="28"/>
      <c r="H969" s="28"/>
    </row>
    <row r="970" spans="1:8">
      <c r="A970" s="28"/>
      <c r="B970" s="28"/>
      <c r="C970" s="28"/>
      <c r="D970" s="28"/>
      <c r="E970" s="28"/>
      <c r="F970" s="28"/>
      <c r="G970" s="28"/>
      <c r="H970" s="28"/>
    </row>
    <row r="971" spans="1:8">
      <c r="A971" s="28"/>
      <c r="B971" s="28"/>
      <c r="C971" s="28"/>
      <c r="D971" s="28"/>
      <c r="E971" s="28"/>
      <c r="F971" s="28"/>
      <c r="G971" s="28"/>
      <c r="H971" s="28"/>
    </row>
    <row r="972" spans="1:8">
      <c r="A972" s="28"/>
      <c r="B972" s="28"/>
      <c r="C972" s="28"/>
      <c r="D972" s="28"/>
      <c r="E972" s="28"/>
      <c r="F972" s="28"/>
      <c r="G972" s="28"/>
      <c r="H972" s="28"/>
    </row>
    <row r="973" spans="1:8">
      <c r="A973" s="28"/>
      <c r="B973" s="28"/>
      <c r="C973" s="28"/>
      <c r="D973" s="28"/>
      <c r="E973" s="28"/>
      <c r="F973" s="28"/>
      <c r="G973" s="28"/>
      <c r="H973" s="28"/>
    </row>
    <row r="974" spans="1:8">
      <c r="A974" s="28"/>
      <c r="B974" s="28"/>
      <c r="C974" s="28"/>
      <c r="D974" s="28"/>
      <c r="E974" s="28"/>
      <c r="F974" s="28"/>
      <c r="G974" s="28"/>
      <c r="H974" s="28"/>
    </row>
    <row r="975" spans="1:8">
      <c r="A975" s="28"/>
      <c r="B975" s="28"/>
      <c r="C975" s="28"/>
      <c r="D975" s="28"/>
      <c r="E975" s="28"/>
      <c r="F975" s="28"/>
      <c r="G975" s="28"/>
      <c r="H975" s="28"/>
    </row>
    <row r="976" spans="1:8">
      <c r="A976" s="28"/>
      <c r="B976" s="28"/>
      <c r="C976" s="28"/>
      <c r="D976" s="28"/>
      <c r="E976" s="28"/>
      <c r="F976" s="28"/>
      <c r="G976" s="28"/>
      <c r="H976" s="28"/>
    </row>
    <row r="977" spans="1:8">
      <c r="A977" s="28"/>
      <c r="B977" s="28"/>
      <c r="C977" s="28"/>
      <c r="D977" s="28"/>
      <c r="E977" s="28"/>
      <c r="F977" s="28"/>
      <c r="G977" s="28"/>
      <c r="H977" s="28"/>
    </row>
    <row r="978" spans="1:8">
      <c r="A978" s="28"/>
      <c r="B978" s="28"/>
      <c r="C978" s="28"/>
      <c r="D978" s="28"/>
      <c r="E978" s="28"/>
      <c r="F978" s="28"/>
      <c r="G978" s="28"/>
      <c r="H978" s="28"/>
    </row>
    <row r="979" spans="1:8">
      <c r="A979" s="28"/>
      <c r="B979" s="28"/>
      <c r="C979" s="28"/>
      <c r="D979" s="28"/>
      <c r="E979" s="28"/>
      <c r="F979" s="28"/>
      <c r="G979" s="28"/>
      <c r="H979" s="28"/>
    </row>
    <row r="980" spans="1:8">
      <c r="A980" s="28"/>
      <c r="B980" s="28"/>
      <c r="C980" s="28"/>
      <c r="D980" s="28"/>
      <c r="E980" s="28"/>
      <c r="F980" s="28"/>
      <c r="G980" s="28"/>
      <c r="H980" s="28"/>
    </row>
    <row r="981" spans="1:8">
      <c r="A981" s="28"/>
      <c r="B981" s="28"/>
      <c r="C981" s="28"/>
      <c r="D981" s="28"/>
      <c r="E981" s="28"/>
      <c r="F981" s="28"/>
      <c r="G981" s="28"/>
      <c r="H981" s="28"/>
    </row>
    <row r="982" spans="1:8">
      <c r="A982" s="28"/>
      <c r="B982" s="28"/>
      <c r="C982" s="28"/>
      <c r="D982" s="28"/>
      <c r="E982" s="28"/>
      <c r="F982" s="28"/>
      <c r="G982" s="28"/>
      <c r="H982" s="28"/>
    </row>
    <row r="983" spans="1:8">
      <c r="A983" s="28"/>
      <c r="B983" s="28"/>
      <c r="C983" s="28"/>
      <c r="D983" s="28"/>
      <c r="E983" s="28"/>
      <c r="F983" s="28"/>
      <c r="G983" s="28"/>
      <c r="H983" s="28"/>
    </row>
    <row r="984" spans="1:8">
      <c r="A984" s="28"/>
      <c r="B984" s="28"/>
      <c r="C984" s="28"/>
      <c r="D984" s="28"/>
      <c r="E984" s="28"/>
      <c r="F984" s="28"/>
      <c r="G984" s="28"/>
      <c r="H984" s="28"/>
    </row>
    <row r="985" spans="1:8">
      <c r="A985" s="28"/>
      <c r="B985" s="28"/>
      <c r="C985" s="28"/>
      <c r="D985" s="28"/>
      <c r="E985" s="28"/>
      <c r="F985" s="28"/>
      <c r="G985" s="28"/>
      <c r="H985" s="28"/>
    </row>
    <row r="986" spans="1:8">
      <c r="A986" s="28"/>
      <c r="B986" s="28"/>
      <c r="C986" s="28"/>
      <c r="D986" s="28"/>
      <c r="E986" s="28"/>
      <c r="F986" s="28"/>
      <c r="G986" s="28"/>
      <c r="H986" s="28"/>
    </row>
    <row r="987" spans="1:8">
      <c r="A987" s="28"/>
      <c r="B987" s="28"/>
      <c r="C987" s="28"/>
      <c r="D987" s="28"/>
      <c r="E987" s="28"/>
      <c r="F987" s="28"/>
      <c r="G987" s="28"/>
      <c r="H987" s="28"/>
    </row>
    <row r="988" spans="1:8">
      <c r="A988" s="28"/>
      <c r="B988" s="28"/>
      <c r="C988" s="28"/>
      <c r="D988" s="28"/>
      <c r="E988" s="28"/>
      <c r="F988" s="28"/>
      <c r="G988" s="28"/>
      <c r="H988" s="28"/>
    </row>
    <row r="989" spans="1:8">
      <c r="A989" s="28"/>
      <c r="B989" s="28"/>
      <c r="C989" s="28"/>
      <c r="D989" s="28"/>
      <c r="E989" s="28"/>
      <c r="F989" s="28"/>
      <c r="G989" s="28"/>
      <c r="H989" s="28"/>
    </row>
    <row r="990" spans="1:8">
      <c r="A990" s="28"/>
      <c r="B990" s="28"/>
      <c r="C990" s="28"/>
      <c r="D990" s="28"/>
      <c r="E990" s="28"/>
      <c r="F990" s="28"/>
      <c r="G990" s="28"/>
      <c r="H990" s="28"/>
    </row>
    <row r="991" spans="1:8">
      <c r="A991" s="28"/>
      <c r="B991" s="28"/>
      <c r="C991" s="28"/>
      <c r="D991" s="28"/>
      <c r="E991" s="28"/>
      <c r="F991" s="28"/>
      <c r="G991" s="28"/>
      <c r="H991" s="28"/>
    </row>
    <row r="992" spans="1:8">
      <c r="A992" s="28"/>
      <c r="B992" s="28"/>
      <c r="C992" s="28"/>
      <c r="D992" s="28"/>
      <c r="E992" s="28"/>
      <c r="F992" s="28"/>
      <c r="G992" s="28"/>
      <c r="H992" s="28"/>
    </row>
    <row r="993" spans="1:8">
      <c r="A993" s="28"/>
      <c r="B993" s="28"/>
      <c r="C993" s="28"/>
      <c r="D993" s="28"/>
      <c r="E993" s="28"/>
      <c r="F993" s="28"/>
      <c r="G993" s="28"/>
      <c r="H993" s="28"/>
    </row>
    <row r="994" spans="1:8">
      <c r="A994" s="28"/>
      <c r="B994" s="28"/>
      <c r="C994" s="28"/>
      <c r="D994" s="28"/>
      <c r="E994" s="28"/>
      <c r="F994" s="28"/>
      <c r="G994" s="28"/>
      <c r="H994" s="28"/>
    </row>
    <row r="995" spans="1:8">
      <c r="A995" s="28"/>
      <c r="B995" s="28"/>
      <c r="C995" s="28"/>
      <c r="D995" s="28"/>
      <c r="E995" s="28"/>
      <c r="F995" s="28"/>
      <c r="G995" s="28"/>
      <c r="H995" s="28"/>
    </row>
    <row r="996" spans="1:8">
      <c r="A996" s="28"/>
      <c r="B996" s="28"/>
      <c r="C996" s="28"/>
      <c r="D996" s="28"/>
      <c r="E996" s="28"/>
      <c r="F996" s="28"/>
      <c r="G996" s="28"/>
      <c r="H996" s="28"/>
    </row>
    <row r="997" spans="1:8">
      <c r="A997" s="28"/>
      <c r="B997" s="28"/>
      <c r="C997" s="28"/>
      <c r="D997" s="28"/>
      <c r="E997" s="28"/>
      <c r="F997" s="28"/>
      <c r="G997" s="28"/>
      <c r="H997" s="28"/>
    </row>
    <row r="998" spans="1:8">
      <c r="A998" s="28"/>
      <c r="B998" s="28"/>
      <c r="C998" s="28"/>
      <c r="D998" s="28"/>
      <c r="E998" s="28"/>
      <c r="F998" s="28"/>
      <c r="G998" s="28"/>
      <c r="H998" s="28"/>
    </row>
    <row r="999" spans="1:8">
      <c r="A999" s="28"/>
      <c r="B999" s="28"/>
      <c r="C999" s="28"/>
      <c r="D999" s="28"/>
      <c r="E999" s="28"/>
      <c r="F999" s="28"/>
      <c r="G999" s="28"/>
      <c r="H999" s="28"/>
    </row>
    <row r="1000" spans="1:8">
      <c r="A1000" s="28"/>
      <c r="B1000" s="28"/>
      <c r="C1000" s="28"/>
      <c r="D1000" s="28"/>
      <c r="E1000" s="28"/>
      <c r="F1000" s="28"/>
      <c r="G1000" s="28"/>
      <c r="H1000" s="28"/>
    </row>
    <row r="1001" spans="1:8">
      <c r="A1001" s="28"/>
      <c r="B1001" s="28"/>
      <c r="C1001" s="28"/>
      <c r="D1001" s="28"/>
      <c r="E1001" s="28"/>
      <c r="F1001" s="28"/>
      <c r="G1001" s="28"/>
      <c r="H1001" s="28"/>
    </row>
    <row r="1002" spans="1:8">
      <c r="A1002" s="28"/>
      <c r="B1002" s="28"/>
      <c r="C1002" s="28"/>
      <c r="D1002" s="28"/>
      <c r="E1002" s="28"/>
      <c r="F1002" s="28"/>
      <c r="G1002" s="28"/>
      <c r="H1002" s="28"/>
    </row>
    <row r="1003" spans="1:8">
      <c r="A1003" s="28"/>
      <c r="B1003" s="28"/>
      <c r="C1003" s="28"/>
      <c r="D1003" s="28"/>
      <c r="E1003" s="28"/>
      <c r="F1003" s="28"/>
      <c r="G1003" s="28"/>
      <c r="H1003" s="28"/>
    </row>
    <row r="1004" spans="1:8">
      <c r="A1004" s="28"/>
      <c r="B1004" s="28"/>
      <c r="C1004" s="28"/>
      <c r="D1004" s="28"/>
      <c r="E1004" s="28"/>
      <c r="F1004" s="28"/>
      <c r="G1004" s="28"/>
      <c r="H1004" s="28"/>
    </row>
    <row r="1005" spans="1:8">
      <c r="A1005" s="28"/>
      <c r="B1005" s="28"/>
      <c r="C1005" s="28"/>
      <c r="D1005" s="28"/>
      <c r="E1005" s="28"/>
      <c r="F1005" s="28"/>
      <c r="G1005" s="28"/>
      <c r="H1005" s="28"/>
    </row>
    <row r="1006" spans="1:8">
      <c r="A1006" s="28"/>
      <c r="B1006" s="28"/>
      <c r="C1006" s="28"/>
      <c r="D1006" s="28"/>
      <c r="E1006" s="28"/>
      <c r="F1006" s="28"/>
      <c r="G1006" s="28"/>
      <c r="H1006" s="28"/>
    </row>
    <row r="1007" spans="1:8">
      <c r="A1007" s="28"/>
      <c r="B1007" s="28"/>
      <c r="C1007" s="28"/>
      <c r="D1007" s="28"/>
      <c r="E1007" s="28"/>
      <c r="F1007" s="28"/>
      <c r="G1007" s="28"/>
      <c r="H1007" s="28"/>
    </row>
    <row r="1008" spans="1:8">
      <c r="A1008" s="28"/>
      <c r="B1008" s="28"/>
      <c r="C1008" s="28"/>
      <c r="D1008" s="28"/>
      <c r="E1008" s="28"/>
      <c r="F1008" s="28"/>
      <c r="G1008" s="28"/>
      <c r="H1008" s="28"/>
    </row>
    <row r="1009" spans="1:8">
      <c r="A1009" s="28"/>
      <c r="B1009" s="28"/>
      <c r="C1009" s="28"/>
      <c r="D1009" s="28"/>
      <c r="E1009" s="28"/>
      <c r="F1009" s="28"/>
      <c r="G1009" s="28"/>
      <c r="H1009" s="28"/>
    </row>
    <row r="1010" spans="1:8">
      <c r="A1010" s="28"/>
      <c r="B1010" s="28"/>
      <c r="C1010" s="28"/>
      <c r="D1010" s="28"/>
      <c r="E1010" s="28"/>
      <c r="F1010" s="28"/>
      <c r="G1010" s="28"/>
      <c r="H1010" s="28"/>
    </row>
    <row r="1011" spans="1:8">
      <c r="A1011" s="28"/>
      <c r="B1011" s="28"/>
      <c r="C1011" s="28"/>
      <c r="D1011" s="28"/>
      <c r="E1011" s="28"/>
      <c r="F1011" s="28"/>
      <c r="G1011" s="28"/>
      <c r="H1011" s="28"/>
    </row>
    <row r="1012" spans="1:8">
      <c r="A1012" s="28"/>
      <c r="B1012" s="28"/>
      <c r="C1012" s="28"/>
      <c r="D1012" s="28"/>
      <c r="E1012" s="28"/>
      <c r="F1012" s="28"/>
      <c r="G1012" s="28"/>
      <c r="H1012" s="28"/>
    </row>
    <row r="1013" spans="1:8">
      <c r="A1013" s="28"/>
      <c r="B1013" s="28"/>
      <c r="C1013" s="28"/>
      <c r="D1013" s="28"/>
      <c r="E1013" s="28"/>
      <c r="F1013" s="28"/>
      <c r="G1013" s="28"/>
      <c r="H1013" s="28"/>
    </row>
    <row r="1014" spans="1:8">
      <c r="A1014" s="28"/>
      <c r="B1014" s="28"/>
      <c r="C1014" s="28"/>
      <c r="D1014" s="28"/>
      <c r="E1014" s="28"/>
      <c r="F1014" s="28"/>
      <c r="G1014" s="28"/>
      <c r="H1014" s="28"/>
    </row>
    <row r="1015" spans="1:8">
      <c r="A1015" s="28"/>
      <c r="B1015" s="28"/>
      <c r="C1015" s="28"/>
      <c r="D1015" s="28"/>
      <c r="E1015" s="28"/>
      <c r="F1015" s="28"/>
      <c r="G1015" s="28"/>
      <c r="H1015" s="28"/>
    </row>
    <row r="1016" spans="1:8">
      <c r="A1016" s="28"/>
      <c r="B1016" s="28"/>
      <c r="C1016" s="28"/>
      <c r="D1016" s="28"/>
      <c r="E1016" s="28"/>
      <c r="F1016" s="28"/>
      <c r="G1016" s="28"/>
      <c r="H1016" s="28"/>
    </row>
    <row r="1017" spans="1:8">
      <c r="A1017" s="28"/>
      <c r="B1017" s="28"/>
      <c r="C1017" s="28"/>
      <c r="D1017" s="28"/>
      <c r="E1017" s="28"/>
      <c r="F1017" s="28"/>
      <c r="G1017" s="28"/>
      <c r="H1017" s="28"/>
    </row>
    <row r="1018" spans="1:8">
      <c r="A1018" s="28"/>
      <c r="B1018" s="28"/>
      <c r="C1018" s="28"/>
      <c r="D1018" s="28"/>
      <c r="E1018" s="28"/>
      <c r="F1018" s="28"/>
      <c r="G1018" s="28"/>
      <c r="H1018" s="28"/>
    </row>
    <row r="1019" spans="1:8">
      <c r="A1019" s="28"/>
      <c r="B1019" s="28"/>
      <c r="C1019" s="28"/>
      <c r="D1019" s="28"/>
      <c r="E1019" s="28"/>
      <c r="F1019" s="28"/>
      <c r="G1019" s="28"/>
      <c r="H1019" s="28"/>
    </row>
    <row r="1020" spans="1:8">
      <c r="A1020" s="28"/>
      <c r="B1020" s="28"/>
      <c r="C1020" s="28"/>
      <c r="D1020" s="28"/>
      <c r="E1020" s="28"/>
      <c r="F1020" s="28"/>
      <c r="G1020" s="28"/>
      <c r="H1020" s="28"/>
    </row>
    <row r="1021" spans="1:8">
      <c r="A1021" s="28"/>
      <c r="B1021" s="28"/>
      <c r="C1021" s="28"/>
      <c r="D1021" s="28"/>
      <c r="E1021" s="28"/>
      <c r="F1021" s="28"/>
      <c r="G1021" s="28"/>
      <c r="H1021" s="28"/>
    </row>
    <row r="1022" spans="1:8">
      <c r="A1022" s="28"/>
      <c r="B1022" s="28"/>
      <c r="C1022" s="28"/>
      <c r="D1022" s="28"/>
      <c r="E1022" s="28"/>
      <c r="F1022" s="28"/>
      <c r="G1022" s="28"/>
      <c r="H1022" s="28"/>
    </row>
    <row r="1023" spans="1:8">
      <c r="A1023" s="28"/>
      <c r="B1023" s="28"/>
      <c r="C1023" s="28"/>
      <c r="D1023" s="28"/>
      <c r="E1023" s="28"/>
      <c r="F1023" s="28"/>
      <c r="G1023" s="28"/>
      <c r="H1023" s="28"/>
    </row>
    <row r="1024" spans="1:8">
      <c r="A1024" s="28"/>
      <c r="B1024" s="28"/>
      <c r="C1024" s="28"/>
      <c r="D1024" s="28"/>
      <c r="E1024" s="28"/>
      <c r="F1024" s="28"/>
      <c r="G1024" s="28"/>
      <c r="H1024" s="28"/>
    </row>
  </sheetData>
  <mergeCells count="101">
    <mergeCell ref="E20:G20"/>
    <mergeCell ref="E21:F21"/>
    <mergeCell ref="E22:F22"/>
    <mergeCell ref="C23:H23"/>
    <mergeCell ref="C24:H24"/>
    <mergeCell ref="A13:H13"/>
    <mergeCell ref="C14:H14"/>
    <mergeCell ref="F15:G15"/>
    <mergeCell ref="F16:G16"/>
    <mergeCell ref="C17:H17"/>
    <mergeCell ref="E18:F18"/>
    <mergeCell ref="G18:H18"/>
    <mergeCell ref="E19:F19"/>
    <mergeCell ref="G19:H19"/>
    <mergeCell ref="G44:H44"/>
    <mergeCell ref="C51:H51"/>
    <mergeCell ref="C52:E52"/>
    <mergeCell ref="F52:H52"/>
    <mergeCell ref="C53:E53"/>
    <mergeCell ref="F53:H53"/>
    <mergeCell ref="C54:H54"/>
    <mergeCell ref="E44:F44"/>
    <mergeCell ref="E45:F45"/>
    <mergeCell ref="E46:F46"/>
    <mergeCell ref="E47:F47"/>
    <mergeCell ref="C49:F49"/>
    <mergeCell ref="G49:H49"/>
    <mergeCell ref="A50:H50"/>
    <mergeCell ref="E38:F38"/>
    <mergeCell ref="C39:H39"/>
    <mergeCell ref="C40:H40"/>
    <mergeCell ref="C41:E41"/>
    <mergeCell ref="F41:H41"/>
    <mergeCell ref="A42:H42"/>
    <mergeCell ref="C43:D43"/>
    <mergeCell ref="E43:F43"/>
    <mergeCell ref="G43:H43"/>
    <mergeCell ref="C28:D28"/>
    <mergeCell ref="C29:D29"/>
    <mergeCell ref="C37:D37"/>
    <mergeCell ref="C25:H25"/>
    <mergeCell ref="G26:H26"/>
    <mergeCell ref="G27:H27"/>
    <mergeCell ref="E28:G28"/>
    <mergeCell ref="E29:G29"/>
    <mergeCell ref="C30:E30"/>
    <mergeCell ref="F30:H30"/>
    <mergeCell ref="C31:E31"/>
    <mergeCell ref="F31:H31"/>
    <mergeCell ref="A32:H32"/>
    <mergeCell ref="C33:H33"/>
    <mergeCell ref="C34:E34"/>
    <mergeCell ref="F34:H34"/>
    <mergeCell ref="G35:H35"/>
    <mergeCell ref="D35:E35"/>
    <mergeCell ref="C36:E36"/>
    <mergeCell ref="G36:H36"/>
    <mergeCell ref="E37:F37"/>
    <mergeCell ref="B17:B18"/>
    <mergeCell ref="B20:B21"/>
    <mergeCell ref="A25:A31"/>
    <mergeCell ref="A33:A41"/>
    <mergeCell ref="A44:A49"/>
    <mergeCell ref="A51:A54"/>
    <mergeCell ref="C10:D10"/>
    <mergeCell ref="C11:D11"/>
    <mergeCell ref="A14:A23"/>
    <mergeCell ref="C15:D15"/>
    <mergeCell ref="C16:D16"/>
    <mergeCell ref="C18:D18"/>
    <mergeCell ref="C19:D19"/>
    <mergeCell ref="C22:D22"/>
    <mergeCell ref="C38:D38"/>
    <mergeCell ref="C44:D44"/>
    <mergeCell ref="C45:D45"/>
    <mergeCell ref="C46:D46"/>
    <mergeCell ref="C47:D47"/>
    <mergeCell ref="C48:D48"/>
    <mergeCell ref="C20:D20"/>
    <mergeCell ref="C21:D21"/>
    <mergeCell ref="C26:D26"/>
    <mergeCell ref="C27:D27"/>
    <mergeCell ref="G8:H8"/>
    <mergeCell ref="C9:H9"/>
    <mergeCell ref="C1:I1"/>
    <mergeCell ref="C2:E2"/>
    <mergeCell ref="F2:H2"/>
    <mergeCell ref="A3:A12"/>
    <mergeCell ref="C3:H3"/>
    <mergeCell ref="C4:D4"/>
    <mergeCell ref="C6:H6"/>
    <mergeCell ref="G4:H4"/>
    <mergeCell ref="G5:H5"/>
    <mergeCell ref="C5:D5"/>
    <mergeCell ref="C7:D7"/>
    <mergeCell ref="E7:F7"/>
    <mergeCell ref="G7:H7"/>
    <mergeCell ref="C8:D8"/>
    <mergeCell ref="E8:F8"/>
    <mergeCell ref="C12:E12"/>
    <mergeCell ref="F12:H12"/>
  </mergeCells>
  <conditionalFormatting sqref="G5:H5">
    <cfRule type="notContainsBlanks" dxfId="0" priority="1">
      <formula>LEN(TRIM(G5))&gt;0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09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6.7109375" customWidth="1"/>
    <col min="2" max="2" width="5.85546875" customWidth="1"/>
    <col min="3" max="3" width="14.7109375" customWidth="1"/>
    <col min="4" max="4" width="17.7109375" customWidth="1"/>
    <col min="5" max="5" width="22.5703125" customWidth="1"/>
    <col min="6" max="6" width="25" customWidth="1"/>
    <col min="7" max="7" width="33.85546875" customWidth="1"/>
    <col min="8" max="8" width="26.85546875" customWidth="1"/>
  </cols>
  <sheetData>
    <row r="1" spans="1:25" ht="33" customHeight="1">
      <c r="A1" s="234" t="s">
        <v>461</v>
      </c>
      <c r="B1" s="235"/>
      <c r="C1" s="235"/>
      <c r="D1" s="235"/>
      <c r="E1" s="235"/>
      <c r="F1" s="235"/>
      <c r="G1" s="235"/>
      <c r="H1" s="236"/>
    </row>
    <row r="2" spans="1:25">
      <c r="A2" s="1"/>
      <c r="B2" s="1"/>
      <c r="C2" s="1"/>
      <c r="D2" s="1"/>
      <c r="E2" s="1"/>
      <c r="F2" s="1"/>
      <c r="G2" s="1"/>
      <c r="H2" s="1"/>
    </row>
    <row r="3" spans="1:25" ht="47.25">
      <c r="A3" s="2" t="s">
        <v>0</v>
      </c>
      <c r="B3" s="2" t="s">
        <v>462</v>
      </c>
      <c r="C3" s="2" t="s">
        <v>2</v>
      </c>
      <c r="D3" s="2" t="s">
        <v>3</v>
      </c>
      <c r="E3" s="2" t="s">
        <v>4</v>
      </c>
      <c r="F3" s="2" t="s">
        <v>463</v>
      </c>
      <c r="G3" s="2" t="s">
        <v>6</v>
      </c>
      <c r="H3" s="2" t="s">
        <v>464</v>
      </c>
    </row>
    <row r="4" spans="1:25" ht="63">
      <c r="A4" s="306">
        <v>44004</v>
      </c>
      <c r="B4" s="305">
        <v>1</v>
      </c>
      <c r="C4" s="305" t="s">
        <v>465</v>
      </c>
      <c r="D4" s="8" t="s">
        <v>10</v>
      </c>
      <c r="E4" s="8" t="s">
        <v>63</v>
      </c>
      <c r="F4" s="8" t="s">
        <v>815</v>
      </c>
      <c r="G4" s="8" t="s">
        <v>467</v>
      </c>
      <c r="H4" s="9" t="s">
        <v>468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63">
      <c r="A5" s="232"/>
      <c r="B5" s="232"/>
      <c r="C5" s="232"/>
      <c r="D5" s="8" t="s">
        <v>10</v>
      </c>
      <c r="E5" s="8" t="s">
        <v>174</v>
      </c>
      <c r="F5" s="8" t="s">
        <v>816</v>
      </c>
      <c r="G5" s="64" t="s">
        <v>467</v>
      </c>
      <c r="H5" s="9" t="s">
        <v>468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47.25">
      <c r="A6" s="232"/>
      <c r="B6" s="233"/>
      <c r="C6" s="233"/>
      <c r="D6" s="8" t="s">
        <v>10</v>
      </c>
      <c r="E6" s="8" t="s">
        <v>469</v>
      </c>
      <c r="F6" s="8" t="s">
        <v>817</v>
      </c>
      <c r="G6" s="114" t="s">
        <v>467</v>
      </c>
      <c r="H6" s="9" t="s">
        <v>471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63">
      <c r="A7" s="232"/>
      <c r="B7" s="305">
        <v>2</v>
      </c>
      <c r="C7" s="115" t="s">
        <v>472</v>
      </c>
      <c r="D7" s="8" t="s">
        <v>10</v>
      </c>
      <c r="E7" s="8" t="s">
        <v>63</v>
      </c>
      <c r="F7" s="8" t="s">
        <v>818</v>
      </c>
      <c r="G7" s="8" t="s">
        <v>467</v>
      </c>
      <c r="H7" s="9" t="s">
        <v>468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63">
      <c r="A8" s="232"/>
      <c r="B8" s="232"/>
      <c r="C8" s="116"/>
      <c r="D8" s="8" t="s">
        <v>10</v>
      </c>
      <c r="E8" s="8" t="s">
        <v>174</v>
      </c>
      <c r="F8" s="9" t="s">
        <v>816</v>
      </c>
      <c r="G8" s="114" t="s">
        <v>467</v>
      </c>
      <c r="H8" s="9" t="s">
        <v>468</v>
      </c>
      <c r="I8" s="1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47.25">
      <c r="A9" s="232"/>
      <c r="B9" s="233"/>
      <c r="C9" s="116"/>
      <c r="D9" s="8" t="s">
        <v>10</v>
      </c>
      <c r="E9" s="8" t="s">
        <v>469</v>
      </c>
      <c r="F9" s="9" t="s">
        <v>817</v>
      </c>
      <c r="G9" s="114" t="s">
        <v>467</v>
      </c>
      <c r="H9" s="9" t="s">
        <v>471</v>
      </c>
      <c r="I9" s="1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232"/>
      <c r="B10" s="2"/>
      <c r="C10" s="234" t="s">
        <v>473</v>
      </c>
      <c r="D10" s="235"/>
      <c r="E10" s="235"/>
      <c r="F10" s="235"/>
      <c r="G10" s="235"/>
      <c r="H10" s="2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47.25">
      <c r="A11" s="232"/>
      <c r="B11" s="305">
        <v>3</v>
      </c>
      <c r="C11" s="305" t="s">
        <v>474</v>
      </c>
      <c r="D11" s="8" t="s">
        <v>10</v>
      </c>
      <c r="E11" s="8" t="s">
        <v>42</v>
      </c>
      <c r="F11" s="9" t="s">
        <v>819</v>
      </c>
      <c r="G11" s="8" t="s">
        <v>210</v>
      </c>
      <c r="H11" s="9" t="s">
        <v>820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47.25">
      <c r="A12" s="232"/>
      <c r="B12" s="232"/>
      <c r="C12" s="232"/>
      <c r="D12" s="8" t="s">
        <v>10</v>
      </c>
      <c r="E12" s="9" t="s">
        <v>477</v>
      </c>
      <c r="F12" s="9" t="s">
        <v>819</v>
      </c>
      <c r="G12" s="8" t="s">
        <v>210</v>
      </c>
      <c r="H12" s="9" t="s">
        <v>820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47.25">
      <c r="A13" s="232"/>
      <c r="B13" s="232"/>
      <c r="C13" s="232"/>
      <c r="D13" s="8" t="s">
        <v>10</v>
      </c>
      <c r="E13" s="9" t="s">
        <v>44</v>
      </c>
      <c r="F13" s="9" t="s">
        <v>821</v>
      </c>
      <c r="G13" s="8" t="s">
        <v>210</v>
      </c>
      <c r="H13" s="9" t="s">
        <v>822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31.5">
      <c r="A14" s="232"/>
      <c r="B14" s="232"/>
      <c r="C14" s="232"/>
      <c r="D14" s="8" t="s">
        <v>10</v>
      </c>
      <c r="E14" s="9" t="s">
        <v>445</v>
      </c>
      <c r="F14" s="9" t="s">
        <v>823</v>
      </c>
      <c r="G14" s="8" t="s">
        <v>210</v>
      </c>
      <c r="H14" s="9" t="s">
        <v>480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3">
      <c r="A15" s="232"/>
      <c r="B15" s="232"/>
      <c r="C15" s="232"/>
      <c r="D15" s="8" t="s">
        <v>10</v>
      </c>
      <c r="E15" s="9" t="s">
        <v>21</v>
      </c>
      <c r="F15" s="9" t="s">
        <v>824</v>
      </c>
      <c r="G15" s="8" t="s">
        <v>210</v>
      </c>
      <c r="H15" s="117" t="s">
        <v>482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3">
      <c r="A16" s="232"/>
      <c r="B16" s="232"/>
      <c r="C16" s="232"/>
      <c r="D16" s="8" t="s">
        <v>10</v>
      </c>
      <c r="E16" s="9" t="s">
        <v>375</v>
      </c>
      <c r="F16" s="9" t="s">
        <v>825</v>
      </c>
      <c r="G16" s="8" t="s">
        <v>210</v>
      </c>
      <c r="H16" s="117" t="s">
        <v>482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10.25">
      <c r="A17" s="232"/>
      <c r="B17" s="233"/>
      <c r="C17" s="233"/>
      <c r="D17" s="8" t="s">
        <v>10</v>
      </c>
      <c r="E17" s="9" t="s">
        <v>484</v>
      </c>
      <c r="F17" s="9" t="s">
        <v>826</v>
      </c>
      <c r="G17" s="8" t="s">
        <v>210</v>
      </c>
      <c r="H17" s="9" t="s">
        <v>480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232"/>
      <c r="B18" s="234"/>
      <c r="C18" s="235"/>
      <c r="D18" s="235"/>
      <c r="E18" s="235"/>
      <c r="F18" s="235"/>
      <c r="G18" s="235"/>
      <c r="H18" s="2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47.25">
      <c r="A19" s="232"/>
      <c r="B19" s="231">
        <v>4</v>
      </c>
      <c r="C19" s="305" t="s">
        <v>23</v>
      </c>
      <c r="D19" s="8" t="s">
        <v>10</v>
      </c>
      <c r="E19" s="8" t="s">
        <v>42</v>
      </c>
      <c r="F19" s="9" t="s">
        <v>819</v>
      </c>
      <c r="G19" s="8" t="s">
        <v>210</v>
      </c>
      <c r="H19" s="9" t="s">
        <v>827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48.75" customHeight="1">
      <c r="A20" s="232"/>
      <c r="B20" s="232"/>
      <c r="C20" s="232"/>
      <c r="D20" s="8" t="s">
        <v>10</v>
      </c>
      <c r="E20" s="9" t="s">
        <v>477</v>
      </c>
      <c r="F20" s="9" t="s">
        <v>819</v>
      </c>
      <c r="G20" s="8" t="s">
        <v>210</v>
      </c>
      <c r="H20" s="9" t="s">
        <v>820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48.75" customHeight="1">
      <c r="A21" s="232"/>
      <c r="B21" s="232"/>
      <c r="C21" s="232"/>
      <c r="D21" s="8" t="s">
        <v>10</v>
      </c>
      <c r="E21" s="9" t="s">
        <v>44</v>
      </c>
      <c r="F21" s="9" t="s">
        <v>821</v>
      </c>
      <c r="G21" s="8" t="s">
        <v>210</v>
      </c>
      <c r="H21" s="7" t="s">
        <v>828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38.25" customHeight="1">
      <c r="A22" s="232"/>
      <c r="B22" s="232"/>
      <c r="C22" s="232"/>
      <c r="D22" s="8" t="s">
        <v>10</v>
      </c>
      <c r="E22" s="9" t="s">
        <v>445</v>
      </c>
      <c r="F22" s="9" t="s">
        <v>829</v>
      </c>
      <c r="G22" s="8" t="s">
        <v>210</v>
      </c>
      <c r="H22" s="9" t="s">
        <v>480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79.5" customHeight="1">
      <c r="A23" s="232"/>
      <c r="B23" s="232"/>
      <c r="C23" s="232"/>
      <c r="D23" s="8" t="s">
        <v>10</v>
      </c>
      <c r="E23" s="9" t="s">
        <v>21</v>
      </c>
      <c r="F23" s="9" t="s">
        <v>824</v>
      </c>
      <c r="G23" s="8" t="s">
        <v>210</v>
      </c>
      <c r="H23" s="117" t="s">
        <v>482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59.25" customHeight="1">
      <c r="A24" s="232"/>
      <c r="B24" s="233"/>
      <c r="C24" s="233"/>
      <c r="D24" s="8" t="s">
        <v>10</v>
      </c>
      <c r="E24" s="9" t="s">
        <v>490</v>
      </c>
      <c r="F24" s="9" t="s">
        <v>825</v>
      </c>
      <c r="G24" s="8" t="s">
        <v>210</v>
      </c>
      <c r="H24" s="7" t="s">
        <v>482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94.5">
      <c r="A25" s="232"/>
      <c r="B25" s="2"/>
      <c r="C25" s="2"/>
      <c r="D25" s="8" t="s">
        <v>10</v>
      </c>
      <c r="E25" s="9" t="s">
        <v>491</v>
      </c>
      <c r="F25" s="9" t="s">
        <v>830</v>
      </c>
      <c r="G25" s="8" t="s">
        <v>493</v>
      </c>
      <c r="H25" s="146" t="s">
        <v>831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232"/>
      <c r="B26" s="234" t="s">
        <v>494</v>
      </c>
      <c r="C26" s="235"/>
      <c r="D26" s="235"/>
      <c r="E26" s="235"/>
      <c r="F26" s="235"/>
      <c r="G26" s="235"/>
      <c r="H26" s="23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31.5">
      <c r="A27" s="232"/>
      <c r="B27" s="2">
        <v>5</v>
      </c>
      <c r="C27" s="2" t="s">
        <v>495</v>
      </c>
      <c r="D27" s="8" t="s">
        <v>10</v>
      </c>
      <c r="E27" s="9" t="s">
        <v>496</v>
      </c>
      <c r="F27" s="117" t="s">
        <v>832</v>
      </c>
      <c r="G27" s="8" t="s">
        <v>210</v>
      </c>
      <c r="H27" s="9" t="s">
        <v>833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31.5">
      <c r="A28" s="232"/>
      <c r="B28" s="2"/>
      <c r="C28" s="2"/>
      <c r="D28" s="156" t="s">
        <v>10</v>
      </c>
      <c r="E28" s="158" t="s">
        <v>834</v>
      </c>
      <c r="F28" s="157" t="s">
        <v>741</v>
      </c>
      <c r="G28" s="159" t="s">
        <v>493</v>
      </c>
      <c r="H28" s="157" t="s">
        <v>670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31.5">
      <c r="A29" s="232"/>
      <c r="B29" s="305">
        <v>6</v>
      </c>
      <c r="C29" s="305" t="s">
        <v>499</v>
      </c>
      <c r="D29" s="8" t="s">
        <v>10</v>
      </c>
      <c r="E29" s="9" t="s">
        <v>500</v>
      </c>
      <c r="F29" s="9" t="s">
        <v>501</v>
      </c>
      <c r="G29" s="8" t="s">
        <v>210</v>
      </c>
      <c r="H29" s="120" t="s">
        <v>502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51">
      <c r="A30" s="232"/>
      <c r="B30" s="232"/>
      <c r="C30" s="232"/>
      <c r="D30" s="8" t="s">
        <v>10</v>
      </c>
      <c r="E30" s="9" t="s">
        <v>503</v>
      </c>
      <c r="F30" s="2" t="s">
        <v>29</v>
      </c>
      <c r="G30" s="8" t="s">
        <v>210</v>
      </c>
      <c r="H30" s="134" t="s">
        <v>835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31.5">
      <c r="A31" s="233"/>
      <c r="B31" s="233"/>
      <c r="C31" s="232"/>
      <c r="D31" s="8" t="s">
        <v>10</v>
      </c>
      <c r="E31" s="9" t="s">
        <v>506</v>
      </c>
      <c r="F31" s="9" t="s">
        <v>836</v>
      </c>
      <c r="G31" s="8" t="s">
        <v>210</v>
      </c>
      <c r="H31" s="7" t="s">
        <v>837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31.5">
      <c r="A32" s="196"/>
      <c r="B32" s="2"/>
      <c r="C32" s="233"/>
      <c r="D32" s="156" t="s">
        <v>10</v>
      </c>
      <c r="E32" s="158" t="s">
        <v>66</v>
      </c>
      <c r="F32" s="157" t="s">
        <v>741</v>
      </c>
      <c r="G32" s="159" t="s">
        <v>493</v>
      </c>
      <c r="H32" s="157" t="s">
        <v>670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47.25">
      <c r="A33" s="2" t="s">
        <v>0</v>
      </c>
      <c r="B33" s="2" t="s">
        <v>509</v>
      </c>
      <c r="C33" s="2" t="s">
        <v>2</v>
      </c>
      <c r="D33" s="2" t="s">
        <v>3</v>
      </c>
      <c r="E33" s="2" t="s">
        <v>4</v>
      </c>
      <c r="F33" s="2" t="s">
        <v>463</v>
      </c>
      <c r="G33" s="2" t="s">
        <v>6</v>
      </c>
      <c r="H33" s="2" t="s">
        <v>464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63">
      <c r="A34" s="304" t="s">
        <v>838</v>
      </c>
      <c r="B34" s="231">
        <v>1</v>
      </c>
      <c r="C34" s="305" t="s">
        <v>511</v>
      </c>
      <c r="D34" s="8" t="s">
        <v>10</v>
      </c>
      <c r="E34" s="12" t="s">
        <v>512</v>
      </c>
      <c r="F34" s="12" t="s">
        <v>839</v>
      </c>
      <c r="G34" s="23" t="s">
        <v>182</v>
      </c>
      <c r="H34" s="7" t="s">
        <v>468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31.5">
      <c r="A35" s="232"/>
      <c r="B35" s="233"/>
      <c r="C35" s="233"/>
      <c r="D35" s="8" t="s">
        <v>10</v>
      </c>
      <c r="E35" s="12" t="s">
        <v>513</v>
      </c>
      <c r="F35" s="12" t="s">
        <v>749</v>
      </c>
      <c r="G35" s="23" t="s">
        <v>210</v>
      </c>
      <c r="H35" s="9" t="s">
        <v>471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63">
      <c r="A36" s="232"/>
      <c r="B36" s="231">
        <v>2</v>
      </c>
      <c r="C36" s="305" t="s">
        <v>515</v>
      </c>
      <c r="D36" s="8" t="s">
        <v>10</v>
      </c>
      <c r="E36" s="12" t="s">
        <v>512</v>
      </c>
      <c r="F36" s="12" t="s">
        <v>839</v>
      </c>
      <c r="G36" s="23" t="s">
        <v>182</v>
      </c>
      <c r="H36" s="7" t="s">
        <v>468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31.5">
      <c r="A37" s="232"/>
      <c r="B37" s="233"/>
      <c r="C37" s="233"/>
      <c r="D37" s="8" t="s">
        <v>10</v>
      </c>
      <c r="E37" s="12" t="s">
        <v>513</v>
      </c>
      <c r="F37" s="117" t="s">
        <v>749</v>
      </c>
      <c r="G37" s="122" t="s">
        <v>210</v>
      </c>
      <c r="H37" s="117" t="s">
        <v>471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>
      <c r="A38" s="232"/>
      <c r="B38" s="9"/>
      <c r="C38" s="234" t="s">
        <v>473</v>
      </c>
      <c r="D38" s="235"/>
      <c r="E38" s="235"/>
      <c r="F38" s="235"/>
      <c r="G38" s="235"/>
      <c r="H38" s="23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63">
      <c r="A39" s="232"/>
      <c r="B39" s="231">
        <v>3</v>
      </c>
      <c r="C39" s="305" t="s">
        <v>474</v>
      </c>
      <c r="D39" s="7" t="s">
        <v>10</v>
      </c>
      <c r="E39" s="12" t="s">
        <v>213</v>
      </c>
      <c r="F39" s="12" t="s">
        <v>516</v>
      </c>
      <c r="G39" s="8" t="s">
        <v>210</v>
      </c>
      <c r="H39" s="7" t="s">
        <v>517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63">
      <c r="A40" s="232"/>
      <c r="B40" s="232"/>
      <c r="C40" s="232"/>
      <c r="D40" s="7" t="s">
        <v>10</v>
      </c>
      <c r="E40" s="12" t="s">
        <v>56</v>
      </c>
      <c r="F40" s="12" t="s">
        <v>840</v>
      </c>
      <c r="G40" s="8" t="s">
        <v>519</v>
      </c>
      <c r="H40" s="7" t="s">
        <v>841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31.5">
      <c r="A41" s="232"/>
      <c r="B41" s="232"/>
      <c r="C41" s="232"/>
      <c r="D41" s="7" t="s">
        <v>10</v>
      </c>
      <c r="E41" s="12" t="s">
        <v>55</v>
      </c>
      <c r="F41" s="12" t="s">
        <v>842</v>
      </c>
      <c r="G41" s="8" t="s">
        <v>210</v>
      </c>
      <c r="H41" s="7" t="s">
        <v>843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47.25">
      <c r="A42" s="232"/>
      <c r="B42" s="233"/>
      <c r="C42" s="233"/>
      <c r="D42" s="7" t="s">
        <v>10</v>
      </c>
      <c r="E42" s="12" t="s">
        <v>522</v>
      </c>
      <c r="F42" s="12" t="s">
        <v>844</v>
      </c>
      <c r="G42" s="8" t="s">
        <v>845</v>
      </c>
      <c r="H42" s="7" t="s">
        <v>532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31.5">
      <c r="A43" s="232"/>
      <c r="B43" s="231">
        <v>4</v>
      </c>
      <c r="C43" s="305" t="s">
        <v>23</v>
      </c>
      <c r="D43" s="7" t="s">
        <v>10</v>
      </c>
      <c r="E43" s="12" t="s">
        <v>525</v>
      </c>
      <c r="F43" s="12" t="s">
        <v>840</v>
      </c>
      <c r="G43" s="8" t="s">
        <v>210</v>
      </c>
      <c r="H43" s="7" t="s">
        <v>846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63">
      <c r="A44" s="232"/>
      <c r="B44" s="232"/>
      <c r="C44" s="232"/>
      <c r="D44" s="7" t="s">
        <v>10</v>
      </c>
      <c r="E44" s="12" t="s">
        <v>56</v>
      </c>
      <c r="F44" s="12" t="s">
        <v>840</v>
      </c>
      <c r="G44" s="8" t="s">
        <v>519</v>
      </c>
      <c r="H44" s="7" t="s">
        <v>841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56.25" customHeight="1">
      <c r="A45" s="232"/>
      <c r="B45" s="232"/>
      <c r="C45" s="232"/>
      <c r="D45" s="7" t="s">
        <v>35</v>
      </c>
      <c r="E45" s="12" t="s">
        <v>55</v>
      </c>
      <c r="F45" s="12" t="s">
        <v>847</v>
      </c>
      <c r="G45" s="8" t="s">
        <v>210</v>
      </c>
      <c r="H45" s="7" t="s">
        <v>848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39" customHeight="1">
      <c r="A46" s="232"/>
      <c r="B46" s="233"/>
      <c r="C46" s="233"/>
      <c r="D46" s="7" t="s">
        <v>10</v>
      </c>
      <c r="E46" s="12" t="s">
        <v>849</v>
      </c>
      <c r="F46" s="12" t="s">
        <v>850</v>
      </c>
      <c r="G46" s="8" t="s">
        <v>210</v>
      </c>
      <c r="H46" s="7" t="s">
        <v>532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232"/>
      <c r="B47" s="234" t="s">
        <v>494</v>
      </c>
      <c r="C47" s="235"/>
      <c r="D47" s="235"/>
      <c r="E47" s="235"/>
      <c r="F47" s="235"/>
      <c r="G47" s="235"/>
      <c r="H47" s="23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38.25">
      <c r="A48" s="232"/>
      <c r="B48" s="2">
        <v>5</v>
      </c>
      <c r="C48" s="305" t="s">
        <v>495</v>
      </c>
      <c r="D48" s="7" t="s">
        <v>10</v>
      </c>
      <c r="E48" s="9" t="s">
        <v>533</v>
      </c>
      <c r="F48" s="205" t="s">
        <v>851</v>
      </c>
      <c r="G48" s="8" t="s">
        <v>210</v>
      </c>
      <c r="H48" s="9" t="s">
        <v>480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63">
      <c r="A49" s="232"/>
      <c r="B49" s="2"/>
      <c r="C49" s="232"/>
      <c r="D49" s="7" t="s">
        <v>10</v>
      </c>
      <c r="E49" s="9" t="s">
        <v>535</v>
      </c>
      <c r="F49" s="9" t="s">
        <v>852</v>
      </c>
      <c r="G49" s="8" t="s">
        <v>210</v>
      </c>
      <c r="H49" s="9" t="s">
        <v>853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47.25">
      <c r="A50" s="232"/>
      <c r="B50" s="2"/>
      <c r="C50" s="232"/>
      <c r="D50" s="7" t="s">
        <v>10</v>
      </c>
      <c r="E50" s="9" t="s">
        <v>537</v>
      </c>
      <c r="F50" s="9" t="s">
        <v>854</v>
      </c>
      <c r="G50" s="67" t="s">
        <v>493</v>
      </c>
      <c r="H50" s="9" t="s">
        <v>855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31.5">
      <c r="A51" s="232"/>
      <c r="B51" s="2"/>
      <c r="C51" s="233"/>
      <c r="D51" s="156" t="s">
        <v>10</v>
      </c>
      <c r="E51" s="157" t="s">
        <v>66</v>
      </c>
      <c r="F51" s="157" t="s">
        <v>741</v>
      </c>
      <c r="G51" s="159" t="s">
        <v>493</v>
      </c>
      <c r="H51" s="157" t="s">
        <v>670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31.5">
      <c r="A52" s="232"/>
      <c r="B52" s="305">
        <v>6</v>
      </c>
      <c r="C52" s="305" t="s">
        <v>499</v>
      </c>
      <c r="D52" s="7" t="s">
        <v>10</v>
      </c>
      <c r="E52" s="9" t="s">
        <v>72</v>
      </c>
      <c r="F52" s="9" t="s">
        <v>836</v>
      </c>
      <c r="G52" s="8" t="s">
        <v>210</v>
      </c>
      <c r="H52" s="7" t="s">
        <v>856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47.25">
      <c r="A53" s="232"/>
      <c r="B53" s="232"/>
      <c r="C53" s="232"/>
      <c r="D53" s="7" t="s">
        <v>10</v>
      </c>
      <c r="E53" s="9" t="s">
        <v>540</v>
      </c>
      <c r="F53" s="9" t="s">
        <v>541</v>
      </c>
      <c r="G53" s="8" t="s">
        <v>210</v>
      </c>
      <c r="H53" s="7" t="s">
        <v>542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51">
      <c r="A54" s="233"/>
      <c r="B54" s="233"/>
      <c r="C54" s="232"/>
      <c r="D54" s="7" t="s">
        <v>10</v>
      </c>
      <c r="E54" s="9" t="s">
        <v>448</v>
      </c>
      <c r="F54" s="2" t="s">
        <v>29</v>
      </c>
      <c r="G54" s="8" t="s">
        <v>210</v>
      </c>
      <c r="H54" s="134" t="s">
        <v>835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31.5">
      <c r="A55" s="141"/>
      <c r="B55" s="2"/>
      <c r="C55" s="233"/>
      <c r="D55" s="156" t="s">
        <v>10</v>
      </c>
      <c r="E55" s="157" t="s">
        <v>66</v>
      </c>
      <c r="F55" s="157" t="s">
        <v>741</v>
      </c>
      <c r="G55" s="159" t="s">
        <v>493</v>
      </c>
      <c r="H55" s="157" t="s">
        <v>670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47.25">
      <c r="A56" s="2" t="s">
        <v>0</v>
      </c>
      <c r="B56" s="2" t="s">
        <v>509</v>
      </c>
      <c r="C56" s="2" t="s">
        <v>2</v>
      </c>
      <c r="D56" s="2" t="s">
        <v>3</v>
      </c>
      <c r="E56" s="2" t="s">
        <v>4</v>
      </c>
      <c r="F56" s="2" t="s">
        <v>463</v>
      </c>
      <c r="G56" s="2" t="s">
        <v>6</v>
      </c>
      <c r="H56" s="2" t="s">
        <v>464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63">
      <c r="A57" s="304" t="s">
        <v>857</v>
      </c>
      <c r="B57" s="2" t="s">
        <v>545</v>
      </c>
      <c r="C57" s="2" t="s">
        <v>511</v>
      </c>
      <c r="D57" s="6" t="s">
        <v>47</v>
      </c>
      <c r="E57" s="9" t="s">
        <v>546</v>
      </c>
      <c r="F57" s="9" t="s">
        <v>858</v>
      </c>
      <c r="G57" s="8" t="s">
        <v>519</v>
      </c>
      <c r="H57" s="7" t="s">
        <v>859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63">
      <c r="A58" s="232"/>
      <c r="B58" s="2" t="s">
        <v>549</v>
      </c>
      <c r="C58" s="2" t="s">
        <v>515</v>
      </c>
      <c r="D58" s="6" t="s">
        <v>47</v>
      </c>
      <c r="E58" s="9" t="s">
        <v>546</v>
      </c>
      <c r="F58" s="9" t="s">
        <v>858</v>
      </c>
      <c r="G58" s="8" t="s">
        <v>519</v>
      </c>
      <c r="H58" s="7" t="s">
        <v>859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232"/>
      <c r="B59" s="234" t="s">
        <v>473</v>
      </c>
      <c r="C59" s="235"/>
      <c r="D59" s="235"/>
      <c r="E59" s="235"/>
      <c r="F59" s="235"/>
      <c r="G59" s="235"/>
      <c r="H59" s="23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63">
      <c r="A60" s="232"/>
      <c r="B60" s="231">
        <v>3</v>
      </c>
      <c r="C60" s="231" t="s">
        <v>474</v>
      </c>
      <c r="D60" s="6" t="s">
        <v>47</v>
      </c>
      <c r="E60" s="9" t="s">
        <v>170</v>
      </c>
      <c r="F60" s="9" t="s">
        <v>860</v>
      </c>
      <c r="G60" s="8" t="s">
        <v>210</v>
      </c>
      <c r="H60" s="9" t="s">
        <v>468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71.25">
      <c r="A61" s="232"/>
      <c r="B61" s="232"/>
      <c r="C61" s="232"/>
      <c r="D61" s="6" t="s">
        <v>47</v>
      </c>
      <c r="E61" s="9" t="s">
        <v>174</v>
      </c>
      <c r="F61" s="206" t="s">
        <v>861</v>
      </c>
      <c r="G61" s="8" t="s">
        <v>210</v>
      </c>
      <c r="H61" s="9" t="s">
        <v>468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63">
      <c r="A62" s="232"/>
      <c r="B62" s="232"/>
      <c r="C62" s="232"/>
      <c r="D62" s="6" t="s">
        <v>47</v>
      </c>
      <c r="E62" s="9" t="s">
        <v>551</v>
      </c>
      <c r="F62" s="9" t="s">
        <v>862</v>
      </c>
      <c r="G62" s="8" t="s">
        <v>210</v>
      </c>
      <c r="H62" s="9" t="s">
        <v>468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78.75">
      <c r="A63" s="232"/>
      <c r="B63" s="233"/>
      <c r="C63" s="233"/>
      <c r="D63" s="9" t="s">
        <v>178</v>
      </c>
      <c r="E63" s="9" t="s">
        <v>554</v>
      </c>
      <c r="F63" s="9" t="s">
        <v>861</v>
      </c>
      <c r="G63" s="9" t="s">
        <v>555</v>
      </c>
      <c r="H63" s="9" t="s">
        <v>468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232"/>
      <c r="B64" s="9"/>
      <c r="C64" s="9"/>
      <c r="D64" s="6"/>
      <c r="E64" s="9"/>
      <c r="F64" s="9"/>
      <c r="G64" s="6"/>
      <c r="H64" s="1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63">
      <c r="A65" s="232"/>
      <c r="B65" s="231">
        <v>4</v>
      </c>
      <c r="C65" s="231" t="s">
        <v>23</v>
      </c>
      <c r="D65" s="6" t="s">
        <v>47</v>
      </c>
      <c r="E65" s="9" t="s">
        <v>170</v>
      </c>
      <c r="F65" s="9" t="s">
        <v>860</v>
      </c>
      <c r="G65" s="8" t="s">
        <v>210</v>
      </c>
      <c r="H65" s="12" t="s">
        <v>468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78.75">
      <c r="A66" s="232"/>
      <c r="B66" s="232"/>
      <c r="C66" s="232"/>
      <c r="D66" s="6" t="s">
        <v>47</v>
      </c>
      <c r="E66" s="9" t="s">
        <v>174</v>
      </c>
      <c r="F66" s="9" t="s">
        <v>861</v>
      </c>
      <c r="G66" s="8" t="s">
        <v>210</v>
      </c>
      <c r="H66" s="200" t="s">
        <v>468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63">
      <c r="A67" s="232"/>
      <c r="B67" s="232"/>
      <c r="C67" s="232"/>
      <c r="D67" s="6" t="s">
        <v>47</v>
      </c>
      <c r="E67" s="9" t="s">
        <v>551</v>
      </c>
      <c r="F67" s="9" t="s">
        <v>862</v>
      </c>
      <c r="G67" s="8" t="s">
        <v>210</v>
      </c>
      <c r="H67" s="9" t="s">
        <v>468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78.75">
      <c r="A68" s="232"/>
      <c r="B68" s="233"/>
      <c r="C68" s="233"/>
      <c r="D68" s="9" t="s">
        <v>178</v>
      </c>
      <c r="E68" s="9" t="s">
        <v>557</v>
      </c>
      <c r="F68" s="9" t="s">
        <v>861</v>
      </c>
      <c r="G68" s="9" t="s">
        <v>555</v>
      </c>
      <c r="H68" s="9" t="s">
        <v>468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232"/>
      <c r="B69" s="9"/>
      <c r="C69" s="234" t="s">
        <v>494</v>
      </c>
      <c r="D69" s="235"/>
      <c r="E69" s="235"/>
      <c r="F69" s="235"/>
      <c r="G69" s="235"/>
      <c r="H69" s="23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31.5">
      <c r="A70" s="232"/>
      <c r="B70" s="231">
        <v>5</v>
      </c>
      <c r="C70" s="231" t="s">
        <v>495</v>
      </c>
      <c r="D70" s="6" t="s">
        <v>47</v>
      </c>
      <c r="E70" s="9" t="s">
        <v>558</v>
      </c>
      <c r="F70" s="207" t="s">
        <v>823</v>
      </c>
      <c r="G70" s="150" t="s">
        <v>39</v>
      </c>
      <c r="H70" s="9" t="s">
        <v>480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63">
      <c r="A71" s="232"/>
      <c r="B71" s="232"/>
      <c r="C71" s="232"/>
      <c r="D71" s="6" t="s">
        <v>47</v>
      </c>
      <c r="E71" s="9" t="s">
        <v>560</v>
      </c>
      <c r="F71" s="9" t="s">
        <v>852</v>
      </c>
      <c r="G71" s="8" t="s">
        <v>210</v>
      </c>
      <c r="H71" s="9" t="s">
        <v>853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7.5">
      <c r="A72" s="232"/>
      <c r="B72" s="233"/>
      <c r="C72" s="232"/>
      <c r="D72" s="6" t="s">
        <v>47</v>
      </c>
      <c r="E72" s="9" t="s">
        <v>561</v>
      </c>
      <c r="F72" s="9" t="s">
        <v>863</v>
      </c>
      <c r="G72" s="9" t="s">
        <v>493</v>
      </c>
      <c r="H72" s="118" t="s">
        <v>563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31.5">
      <c r="A73" s="232"/>
      <c r="B73" s="9"/>
      <c r="C73" s="233"/>
      <c r="D73" s="156" t="s">
        <v>10</v>
      </c>
      <c r="E73" s="158" t="s">
        <v>66</v>
      </c>
      <c r="F73" s="157" t="s">
        <v>741</v>
      </c>
      <c r="G73" s="159" t="s">
        <v>493</v>
      </c>
      <c r="H73" s="157" t="s">
        <v>670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31.5">
      <c r="A74" s="232"/>
      <c r="B74" s="231">
        <v>6</v>
      </c>
      <c r="C74" s="231" t="s">
        <v>864</v>
      </c>
      <c r="D74" s="6" t="s">
        <v>47</v>
      </c>
      <c r="E74" s="9" t="s">
        <v>564</v>
      </c>
      <c r="F74" s="9" t="s">
        <v>836</v>
      </c>
      <c r="G74" s="8" t="s">
        <v>210</v>
      </c>
      <c r="H74" s="7" t="s">
        <v>865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31.5">
      <c r="A75" s="232"/>
      <c r="B75" s="232"/>
      <c r="C75" s="232"/>
      <c r="D75" s="6" t="s">
        <v>47</v>
      </c>
      <c r="E75" s="9" t="s">
        <v>866</v>
      </c>
      <c r="F75" s="9" t="s">
        <v>867</v>
      </c>
      <c r="G75" s="9" t="s">
        <v>467</v>
      </c>
      <c r="H75" s="9" t="s">
        <v>568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51">
      <c r="A76" s="233"/>
      <c r="B76" s="233"/>
      <c r="C76" s="232"/>
      <c r="D76" s="6" t="s">
        <v>47</v>
      </c>
      <c r="E76" s="9" t="s">
        <v>569</v>
      </c>
      <c r="F76" s="2" t="s">
        <v>29</v>
      </c>
      <c r="G76" s="8" t="s">
        <v>210</v>
      </c>
      <c r="H76" s="134" t="s">
        <v>835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31.5">
      <c r="A77" s="141"/>
      <c r="B77" s="9"/>
      <c r="C77" s="233"/>
      <c r="D77" s="156" t="s">
        <v>10</v>
      </c>
      <c r="E77" s="158" t="s">
        <v>66</v>
      </c>
      <c r="F77" s="157" t="s">
        <v>741</v>
      </c>
      <c r="G77" s="159" t="s">
        <v>493</v>
      </c>
      <c r="H77" s="157" t="s">
        <v>670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47.25">
      <c r="A78" s="2" t="s">
        <v>0</v>
      </c>
      <c r="B78" s="2" t="s">
        <v>509</v>
      </c>
      <c r="C78" s="2" t="s">
        <v>2</v>
      </c>
      <c r="D78" s="2" t="s">
        <v>3</v>
      </c>
      <c r="E78" s="2" t="s">
        <v>4</v>
      </c>
      <c r="F78" s="2" t="s">
        <v>463</v>
      </c>
      <c r="G78" s="2" t="s">
        <v>6</v>
      </c>
      <c r="H78" s="2" t="s">
        <v>464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31.5">
      <c r="A79" s="239">
        <v>44007</v>
      </c>
      <c r="B79" s="231">
        <v>1</v>
      </c>
      <c r="C79" s="231" t="s">
        <v>511</v>
      </c>
      <c r="D79" s="240" t="s">
        <v>52</v>
      </c>
      <c r="E79" s="9" t="s">
        <v>573</v>
      </c>
      <c r="F79" s="9" t="s">
        <v>868</v>
      </c>
      <c r="G79" s="8" t="s">
        <v>210</v>
      </c>
      <c r="H79" s="7" t="s">
        <v>575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63">
      <c r="A80" s="232"/>
      <c r="B80" s="233"/>
      <c r="C80" s="233"/>
      <c r="D80" s="233"/>
      <c r="E80" s="9" t="s">
        <v>551</v>
      </c>
      <c r="F80" s="9" t="s">
        <v>869</v>
      </c>
      <c r="G80" s="8" t="s">
        <v>210</v>
      </c>
      <c r="H80" s="9" t="s">
        <v>468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31.5">
      <c r="A81" s="232"/>
      <c r="B81" s="231">
        <v>2</v>
      </c>
      <c r="C81" s="231" t="s">
        <v>515</v>
      </c>
      <c r="D81" s="240" t="s">
        <v>52</v>
      </c>
      <c r="E81" s="9" t="s">
        <v>573</v>
      </c>
      <c r="F81" s="9" t="s">
        <v>870</v>
      </c>
      <c r="G81" s="8" t="s">
        <v>210</v>
      </c>
      <c r="H81" s="7" t="s">
        <v>575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63">
      <c r="A82" s="232"/>
      <c r="B82" s="233"/>
      <c r="C82" s="233"/>
      <c r="D82" s="233"/>
      <c r="E82" s="9" t="s">
        <v>551</v>
      </c>
      <c r="F82" s="9" t="s">
        <v>869</v>
      </c>
      <c r="G82" s="8" t="s">
        <v>210</v>
      </c>
      <c r="H82" s="9" t="s">
        <v>468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>
      <c r="A83" s="232"/>
      <c r="B83" s="9"/>
      <c r="C83" s="234" t="s">
        <v>473</v>
      </c>
      <c r="D83" s="235"/>
      <c r="E83" s="235"/>
      <c r="F83" s="235"/>
      <c r="G83" s="235"/>
      <c r="H83" s="236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94.5">
      <c r="A84" s="232"/>
      <c r="B84" s="231">
        <v>3</v>
      </c>
      <c r="C84" s="231" t="s">
        <v>474</v>
      </c>
      <c r="D84" s="7" t="s">
        <v>52</v>
      </c>
      <c r="E84" s="9" t="s">
        <v>579</v>
      </c>
      <c r="F84" s="9" t="s">
        <v>836</v>
      </c>
      <c r="G84" s="7" t="s">
        <v>580</v>
      </c>
      <c r="H84" s="7" t="s">
        <v>871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51">
      <c r="A85" s="232"/>
      <c r="B85" s="232"/>
      <c r="C85" s="232"/>
      <c r="D85" s="7" t="s">
        <v>52</v>
      </c>
      <c r="E85" s="9" t="s">
        <v>585</v>
      </c>
      <c r="F85" s="2" t="s">
        <v>29</v>
      </c>
      <c r="G85" s="8" t="s">
        <v>210</v>
      </c>
      <c r="H85" s="134" t="s">
        <v>835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47.25">
      <c r="A86" s="232"/>
      <c r="B86" s="233"/>
      <c r="C86" s="233"/>
      <c r="D86" s="7" t="s">
        <v>52</v>
      </c>
      <c r="E86" s="9" t="s">
        <v>582</v>
      </c>
      <c r="F86" s="9" t="s">
        <v>872</v>
      </c>
      <c r="G86" s="132" t="s">
        <v>583</v>
      </c>
      <c r="H86" s="7" t="s">
        <v>542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94.5">
      <c r="A87" s="232"/>
      <c r="B87" s="231">
        <v>4</v>
      </c>
      <c r="C87" s="231" t="s">
        <v>23</v>
      </c>
      <c r="D87" s="7" t="s">
        <v>52</v>
      </c>
      <c r="E87" s="9" t="s">
        <v>40</v>
      </c>
      <c r="F87" s="9" t="s">
        <v>836</v>
      </c>
      <c r="G87" s="7" t="s">
        <v>580</v>
      </c>
      <c r="H87" s="7" t="s">
        <v>873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47.25">
      <c r="A88" s="232"/>
      <c r="B88" s="232"/>
      <c r="C88" s="232"/>
      <c r="D88" s="7" t="s">
        <v>52</v>
      </c>
      <c r="E88" s="9" t="s">
        <v>585</v>
      </c>
      <c r="F88" s="9" t="s">
        <v>874</v>
      </c>
      <c r="G88" s="132" t="s">
        <v>583</v>
      </c>
      <c r="H88" s="134" t="s">
        <v>875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31.5">
      <c r="A89" s="232"/>
      <c r="B89" s="233"/>
      <c r="C89" s="233"/>
      <c r="D89" s="7" t="s">
        <v>52</v>
      </c>
      <c r="E89" s="9" t="s">
        <v>582</v>
      </c>
      <c r="F89" s="9" t="s">
        <v>876</v>
      </c>
      <c r="G89" s="132" t="s">
        <v>583</v>
      </c>
      <c r="H89" s="5" t="s">
        <v>588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>
      <c r="A90" s="232"/>
      <c r="B90" s="2"/>
      <c r="C90" s="234" t="s">
        <v>494</v>
      </c>
      <c r="D90" s="235"/>
      <c r="E90" s="235"/>
      <c r="F90" s="235"/>
      <c r="G90" s="235"/>
      <c r="H90" s="23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63">
      <c r="A91" s="232"/>
      <c r="B91" s="2">
        <v>5</v>
      </c>
      <c r="C91" s="305" t="s">
        <v>495</v>
      </c>
      <c r="D91" s="7" t="s">
        <v>52</v>
      </c>
      <c r="E91" s="2" t="s">
        <v>589</v>
      </c>
      <c r="F91" s="9" t="s">
        <v>877</v>
      </c>
      <c r="G91" s="132" t="s">
        <v>583</v>
      </c>
      <c r="H91" s="117" t="s">
        <v>482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63">
      <c r="A92" s="232"/>
      <c r="B92" s="2"/>
      <c r="C92" s="232"/>
      <c r="D92" s="7" t="s">
        <v>52</v>
      </c>
      <c r="E92" s="9" t="s">
        <v>591</v>
      </c>
      <c r="F92" s="9" t="s">
        <v>878</v>
      </c>
      <c r="G92" s="8" t="s">
        <v>169</v>
      </c>
      <c r="H92" s="9" t="s">
        <v>879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47.25">
      <c r="A93" s="232"/>
      <c r="B93" s="2"/>
      <c r="C93" s="232"/>
      <c r="D93" s="7" t="s">
        <v>52</v>
      </c>
      <c r="E93" s="9" t="s">
        <v>592</v>
      </c>
      <c r="F93" s="9" t="s">
        <v>880</v>
      </c>
      <c r="G93" s="132" t="s">
        <v>493</v>
      </c>
      <c r="H93" s="118" t="s">
        <v>563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31.5">
      <c r="A94" s="232"/>
      <c r="B94" s="2"/>
      <c r="C94" s="233"/>
      <c r="D94" s="156" t="s">
        <v>10</v>
      </c>
      <c r="E94" s="157" t="s">
        <v>66</v>
      </c>
      <c r="F94" s="157" t="s">
        <v>741</v>
      </c>
      <c r="G94" s="159" t="s">
        <v>493</v>
      </c>
      <c r="H94" s="157" t="s">
        <v>670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31.5">
      <c r="A95" s="232"/>
      <c r="B95" s="2">
        <v>6</v>
      </c>
      <c r="C95" s="305" t="s">
        <v>499</v>
      </c>
      <c r="D95" s="7" t="s">
        <v>52</v>
      </c>
      <c r="E95" s="9" t="s">
        <v>455</v>
      </c>
      <c r="F95" s="9" t="s">
        <v>881</v>
      </c>
      <c r="G95" s="132" t="s">
        <v>169</v>
      </c>
      <c r="H95" s="9" t="s">
        <v>882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31.5">
      <c r="A96" s="233"/>
      <c r="B96" s="2"/>
      <c r="C96" s="232"/>
      <c r="D96" s="156" t="s">
        <v>10</v>
      </c>
      <c r="E96" s="157" t="s">
        <v>66</v>
      </c>
      <c r="F96" s="157" t="s">
        <v>741</v>
      </c>
      <c r="G96" s="159" t="s">
        <v>493</v>
      </c>
      <c r="H96" s="157" t="s">
        <v>670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2"/>
      <c r="B97" s="2"/>
      <c r="C97" s="233"/>
      <c r="D97" s="2"/>
      <c r="E97" s="2"/>
      <c r="F97" s="2"/>
      <c r="G97" s="2"/>
      <c r="H97" s="2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47.25">
      <c r="A98" s="2" t="s">
        <v>0</v>
      </c>
      <c r="B98" s="2" t="s">
        <v>509</v>
      </c>
      <c r="C98" s="2" t="s">
        <v>2</v>
      </c>
      <c r="D98" s="2" t="s">
        <v>3</v>
      </c>
      <c r="E98" s="2" t="s">
        <v>4</v>
      </c>
      <c r="F98" s="2"/>
      <c r="G98" s="2" t="s">
        <v>6</v>
      </c>
      <c r="H98" s="2" t="s">
        <v>595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47.25">
      <c r="A99" s="304" t="s">
        <v>883</v>
      </c>
      <c r="B99" s="231">
        <v>1</v>
      </c>
      <c r="C99" s="231" t="s">
        <v>597</v>
      </c>
      <c r="D99" s="7" t="s">
        <v>52</v>
      </c>
      <c r="E99" s="9" t="s">
        <v>262</v>
      </c>
      <c r="F99" s="9" t="s">
        <v>874</v>
      </c>
      <c r="G99" s="132" t="s">
        <v>583</v>
      </c>
      <c r="H99" s="134" t="s">
        <v>875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47.25">
      <c r="A100" s="232"/>
      <c r="B100" s="232"/>
      <c r="C100" s="232"/>
      <c r="D100" s="7" t="s">
        <v>52</v>
      </c>
      <c r="E100" s="9" t="s">
        <v>598</v>
      </c>
      <c r="F100" s="9" t="s">
        <v>874</v>
      </c>
      <c r="G100" s="132" t="s">
        <v>583</v>
      </c>
      <c r="H100" s="134" t="s">
        <v>875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47.25">
      <c r="A101" s="232"/>
      <c r="B101" s="232"/>
      <c r="C101" s="232"/>
      <c r="D101" s="7" t="s">
        <v>52</v>
      </c>
      <c r="E101" s="9" t="s">
        <v>257</v>
      </c>
      <c r="F101" s="9" t="s">
        <v>874</v>
      </c>
      <c r="G101" s="132" t="s">
        <v>583</v>
      </c>
      <c r="H101" s="134" t="s">
        <v>875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31.5">
      <c r="A102" s="232"/>
      <c r="B102" s="233"/>
      <c r="C102" s="233"/>
      <c r="D102" s="7" t="s">
        <v>52</v>
      </c>
      <c r="E102" s="9" t="s">
        <v>599</v>
      </c>
      <c r="F102" s="9" t="s">
        <v>884</v>
      </c>
      <c r="G102" s="132" t="s">
        <v>583</v>
      </c>
      <c r="H102" s="134" t="s">
        <v>885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38.25">
      <c r="A103" s="232"/>
      <c r="B103" s="231">
        <v>2</v>
      </c>
      <c r="C103" s="231" t="s">
        <v>17</v>
      </c>
      <c r="D103" s="7" t="s">
        <v>52</v>
      </c>
      <c r="E103" s="9" t="s">
        <v>262</v>
      </c>
      <c r="F103" s="9" t="s">
        <v>886</v>
      </c>
      <c r="G103" s="132" t="s">
        <v>583</v>
      </c>
      <c r="H103" s="134" t="s">
        <v>887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38.25">
      <c r="A104" s="232"/>
      <c r="B104" s="232"/>
      <c r="C104" s="232"/>
      <c r="D104" s="7" t="s">
        <v>52</v>
      </c>
      <c r="E104" s="9" t="s">
        <v>598</v>
      </c>
      <c r="F104" s="9" t="s">
        <v>886</v>
      </c>
      <c r="G104" s="132" t="s">
        <v>583</v>
      </c>
      <c r="H104" s="134" t="s">
        <v>887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38.25">
      <c r="A105" s="232"/>
      <c r="B105" s="232"/>
      <c r="C105" s="232"/>
      <c r="D105" s="7" t="s">
        <v>52</v>
      </c>
      <c r="E105" s="9" t="s">
        <v>257</v>
      </c>
      <c r="F105" s="9" t="s">
        <v>886</v>
      </c>
      <c r="G105" s="132" t="s">
        <v>583</v>
      </c>
      <c r="H105" s="134" t="s">
        <v>887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31.5">
      <c r="A106" s="232"/>
      <c r="B106" s="233"/>
      <c r="C106" s="232"/>
      <c r="D106" s="7" t="s">
        <v>52</v>
      </c>
      <c r="E106" s="9" t="s">
        <v>599</v>
      </c>
      <c r="F106" s="9" t="s">
        <v>884</v>
      </c>
      <c r="G106" s="132" t="s">
        <v>583</v>
      </c>
      <c r="H106" s="134" t="s">
        <v>885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31.5">
      <c r="A107" s="232"/>
      <c r="B107" s="9"/>
      <c r="C107" s="232"/>
      <c r="D107" s="7" t="s">
        <v>888</v>
      </c>
      <c r="E107" s="2" t="s">
        <v>889</v>
      </c>
      <c r="F107" s="2" t="s">
        <v>890</v>
      </c>
      <c r="G107" s="2" t="s">
        <v>583</v>
      </c>
      <c r="H107" s="2" t="s">
        <v>891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>
      <c r="A108" s="232"/>
      <c r="B108" s="9"/>
      <c r="C108" s="233"/>
      <c r="D108" s="7"/>
      <c r="E108" s="2"/>
      <c r="F108" s="2"/>
      <c r="G108" s="2"/>
      <c r="H108" s="2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>
      <c r="A109" s="232"/>
      <c r="B109" s="9"/>
      <c r="C109" s="234" t="s">
        <v>473</v>
      </c>
      <c r="D109" s="235"/>
      <c r="E109" s="235"/>
      <c r="F109" s="235"/>
      <c r="G109" s="235"/>
      <c r="H109" s="236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41.75">
      <c r="A110" s="232"/>
      <c r="B110" s="231">
        <v>3</v>
      </c>
      <c r="C110" s="231" t="s">
        <v>474</v>
      </c>
      <c r="D110" s="7" t="s">
        <v>52</v>
      </c>
      <c r="E110" s="9" t="s">
        <v>53</v>
      </c>
      <c r="F110" s="9" t="s">
        <v>892</v>
      </c>
      <c r="G110" s="132" t="s">
        <v>493</v>
      </c>
      <c r="H110" s="146" t="s">
        <v>607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31.5">
      <c r="A111" s="232"/>
      <c r="B111" s="233"/>
      <c r="C111" s="233"/>
      <c r="D111" s="7" t="s">
        <v>52</v>
      </c>
      <c r="E111" s="136" t="s">
        <v>202</v>
      </c>
      <c r="F111" s="9" t="s">
        <v>893</v>
      </c>
      <c r="G111" s="65" t="s">
        <v>583</v>
      </c>
      <c r="H111" s="137" t="s">
        <v>894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>
      <c r="A112" s="232"/>
      <c r="B112" s="9"/>
      <c r="C112" s="9"/>
      <c r="D112" s="6"/>
      <c r="E112" s="9"/>
      <c r="F112" s="9"/>
      <c r="G112" s="65"/>
      <c r="H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31.5">
      <c r="A113" s="232"/>
      <c r="B113" s="231">
        <v>4</v>
      </c>
      <c r="C113" s="231" t="s">
        <v>23</v>
      </c>
      <c r="D113" s="6" t="s">
        <v>47</v>
      </c>
      <c r="E113" s="9" t="s">
        <v>53</v>
      </c>
      <c r="F113" s="9" t="s">
        <v>895</v>
      </c>
      <c r="G113" s="65" t="s">
        <v>493</v>
      </c>
      <c r="H113" s="146" t="s">
        <v>896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31.5">
      <c r="A114" s="232"/>
      <c r="B114" s="232"/>
      <c r="C114" s="232"/>
      <c r="D114" s="6" t="s">
        <v>47</v>
      </c>
      <c r="E114" s="9" t="s">
        <v>202</v>
      </c>
      <c r="F114" s="138" t="s">
        <v>893</v>
      </c>
      <c r="G114" s="139" t="s">
        <v>583</v>
      </c>
      <c r="H114" s="5" t="s">
        <v>897</v>
      </c>
      <c r="I114" s="4"/>
      <c r="J114" s="140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63">
      <c r="A115" s="232"/>
      <c r="B115" s="233"/>
      <c r="C115" s="233"/>
      <c r="D115" s="5" t="s">
        <v>52</v>
      </c>
      <c r="E115" s="9" t="s">
        <v>609</v>
      </c>
      <c r="F115" s="9" t="s">
        <v>821</v>
      </c>
      <c r="G115" s="132" t="s">
        <v>583</v>
      </c>
      <c r="H115" s="5" t="s">
        <v>898</v>
      </c>
      <c r="I115" s="4"/>
      <c r="J115" s="307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>
      <c r="A116" s="232"/>
      <c r="B116" s="1"/>
      <c r="C116" s="234" t="s">
        <v>494</v>
      </c>
      <c r="D116" s="235"/>
      <c r="E116" s="235"/>
      <c r="F116" s="235"/>
      <c r="G116" s="235"/>
      <c r="H116" s="236"/>
      <c r="J116" s="233"/>
    </row>
    <row r="117" spans="1:25" ht="63">
      <c r="A117" s="232"/>
      <c r="B117" s="240">
        <v>5</v>
      </c>
      <c r="C117" s="240" t="s">
        <v>495</v>
      </c>
      <c r="D117" s="5" t="s">
        <v>52</v>
      </c>
      <c r="E117" s="7" t="s">
        <v>611</v>
      </c>
      <c r="F117" s="7" t="s">
        <v>899</v>
      </c>
      <c r="G117" s="132" t="s">
        <v>583</v>
      </c>
      <c r="H117" s="7" t="s">
        <v>482</v>
      </c>
    </row>
    <row r="118" spans="1:25" ht="63">
      <c r="A118" s="232"/>
      <c r="B118" s="232"/>
      <c r="C118" s="232"/>
      <c r="D118" s="5" t="s">
        <v>52</v>
      </c>
      <c r="E118" s="7" t="s">
        <v>612</v>
      </c>
      <c r="F118" s="7" t="s">
        <v>613</v>
      </c>
      <c r="G118" s="132" t="s">
        <v>583</v>
      </c>
      <c r="H118" s="7" t="s">
        <v>468</v>
      </c>
    </row>
    <row r="119" spans="1:25" ht="78.75">
      <c r="A119" s="232"/>
      <c r="B119" s="233"/>
      <c r="C119" s="232"/>
      <c r="D119" s="5" t="s">
        <v>52</v>
      </c>
      <c r="E119" s="7" t="s">
        <v>40</v>
      </c>
      <c r="F119" s="9" t="s">
        <v>836</v>
      </c>
      <c r="G119" s="7" t="s">
        <v>580</v>
      </c>
      <c r="H119" s="7" t="s">
        <v>900</v>
      </c>
    </row>
    <row r="120" spans="1:25" ht="31.5">
      <c r="A120" s="232"/>
      <c r="B120" s="7"/>
      <c r="C120" s="233"/>
      <c r="D120" s="156" t="s">
        <v>10</v>
      </c>
      <c r="E120" s="157" t="s">
        <v>66</v>
      </c>
      <c r="F120" s="157" t="s">
        <v>741</v>
      </c>
      <c r="G120" s="159" t="s">
        <v>493</v>
      </c>
      <c r="H120" s="157" t="s">
        <v>670</v>
      </c>
    </row>
    <row r="121" spans="1:25" ht="63">
      <c r="A121" s="233"/>
      <c r="B121" s="7">
        <v>6</v>
      </c>
      <c r="C121" s="7" t="s">
        <v>499</v>
      </c>
      <c r="D121" s="5" t="s">
        <v>52</v>
      </c>
      <c r="E121" s="7" t="s">
        <v>615</v>
      </c>
      <c r="F121" s="7" t="s">
        <v>901</v>
      </c>
      <c r="G121" s="7" t="s">
        <v>583</v>
      </c>
      <c r="H121" s="7" t="s">
        <v>617</v>
      </c>
    </row>
    <row r="122" spans="1:25" ht="31.5">
      <c r="A122" s="1"/>
      <c r="B122" s="1"/>
      <c r="C122" s="7" t="s">
        <v>499</v>
      </c>
      <c r="D122" s="5" t="s">
        <v>52</v>
      </c>
      <c r="E122" s="7" t="s">
        <v>687</v>
      </c>
      <c r="F122" s="7" t="s">
        <v>688</v>
      </c>
      <c r="G122" s="7" t="s">
        <v>583</v>
      </c>
      <c r="H122" s="7" t="s">
        <v>689</v>
      </c>
    </row>
    <row r="123" spans="1:25" ht="31.5">
      <c r="A123" s="25"/>
      <c r="B123" s="25"/>
      <c r="C123" s="204" t="s">
        <v>813</v>
      </c>
      <c r="D123" s="156" t="s">
        <v>10</v>
      </c>
      <c r="E123" s="158" t="s">
        <v>66</v>
      </c>
      <c r="F123" s="157" t="s">
        <v>741</v>
      </c>
      <c r="G123" s="159" t="s">
        <v>493</v>
      </c>
      <c r="H123" s="157" t="s">
        <v>670</v>
      </c>
    </row>
    <row r="124" spans="1:25">
      <c r="A124" s="25"/>
      <c r="B124" s="25"/>
      <c r="C124" s="25"/>
      <c r="D124" s="25"/>
      <c r="E124" s="25"/>
      <c r="F124" s="25"/>
      <c r="G124" s="25"/>
      <c r="H124" s="25"/>
    </row>
    <row r="125" spans="1:25">
      <c r="A125" s="25"/>
      <c r="B125" s="25"/>
      <c r="C125" s="25"/>
      <c r="D125" s="25"/>
      <c r="E125" s="25"/>
      <c r="F125" s="25"/>
      <c r="G125" s="25"/>
      <c r="H125" s="25"/>
    </row>
    <row r="126" spans="1:25">
      <c r="A126" s="25"/>
      <c r="B126" s="25"/>
      <c r="C126" s="25"/>
      <c r="D126" s="25"/>
      <c r="E126" s="25"/>
      <c r="F126" s="25"/>
      <c r="G126" s="25"/>
      <c r="H126" s="25"/>
    </row>
    <row r="127" spans="1:25">
      <c r="A127" s="25"/>
      <c r="B127" s="25"/>
      <c r="C127" s="25"/>
      <c r="D127" s="25"/>
      <c r="E127" s="25"/>
      <c r="F127" s="25"/>
      <c r="G127" s="25"/>
      <c r="H127" s="25"/>
    </row>
    <row r="128" spans="1:25">
      <c r="A128" s="25"/>
      <c r="B128" s="25"/>
      <c r="C128" s="25"/>
      <c r="D128" s="25"/>
      <c r="E128" s="25"/>
      <c r="F128" s="25"/>
      <c r="G128" s="25"/>
      <c r="H128" s="25"/>
    </row>
    <row r="129" spans="1:8">
      <c r="A129" s="25"/>
      <c r="B129" s="25"/>
      <c r="C129" s="25"/>
      <c r="D129" s="25"/>
      <c r="E129" s="25"/>
      <c r="F129" s="25"/>
      <c r="G129" s="25"/>
      <c r="H129" s="25"/>
    </row>
    <row r="130" spans="1:8">
      <c r="A130" s="25"/>
      <c r="B130" s="25"/>
      <c r="C130" s="25"/>
      <c r="D130" s="25"/>
      <c r="E130" s="25"/>
      <c r="F130" s="25"/>
      <c r="G130" s="25"/>
      <c r="H130" s="25"/>
    </row>
    <row r="131" spans="1:8">
      <c r="A131" s="25"/>
      <c r="B131" s="25"/>
      <c r="C131" s="25"/>
      <c r="D131" s="25"/>
      <c r="E131" s="25"/>
      <c r="F131" s="25"/>
      <c r="G131" s="25"/>
      <c r="H131" s="25"/>
    </row>
    <row r="132" spans="1:8">
      <c r="A132" s="25"/>
      <c r="B132" s="25"/>
      <c r="C132" s="25"/>
      <c r="D132" s="25"/>
      <c r="E132" s="25"/>
      <c r="F132" s="25"/>
      <c r="G132" s="25"/>
      <c r="H132" s="25"/>
    </row>
    <row r="133" spans="1:8">
      <c r="A133" s="25"/>
      <c r="B133" s="25"/>
      <c r="C133" s="25"/>
      <c r="D133" s="25"/>
      <c r="E133" s="25"/>
      <c r="F133" s="25"/>
      <c r="G133" s="25"/>
      <c r="H133" s="25"/>
    </row>
    <row r="134" spans="1:8">
      <c r="A134" s="25"/>
      <c r="B134" s="25"/>
      <c r="C134" s="25"/>
      <c r="D134" s="25"/>
      <c r="E134" s="25"/>
      <c r="F134" s="25"/>
      <c r="G134" s="25"/>
      <c r="H134" s="25"/>
    </row>
    <row r="135" spans="1:8">
      <c r="A135" s="25"/>
      <c r="B135" s="25"/>
      <c r="C135" s="25"/>
      <c r="D135" s="25"/>
      <c r="E135" s="25"/>
      <c r="F135" s="25"/>
      <c r="G135" s="25"/>
      <c r="H135" s="25"/>
    </row>
    <row r="136" spans="1:8">
      <c r="A136" s="25"/>
      <c r="B136" s="25"/>
      <c r="C136" s="25"/>
      <c r="D136" s="25"/>
      <c r="E136" s="25"/>
      <c r="F136" s="25"/>
      <c r="G136" s="25"/>
      <c r="H136" s="25"/>
    </row>
    <row r="137" spans="1:8">
      <c r="A137" s="25"/>
      <c r="B137" s="25"/>
      <c r="C137" s="25"/>
      <c r="D137" s="25"/>
      <c r="E137" s="25"/>
      <c r="F137" s="25"/>
      <c r="G137" s="25"/>
      <c r="H137" s="25"/>
    </row>
    <row r="138" spans="1:8">
      <c r="A138" s="25"/>
      <c r="B138" s="25"/>
      <c r="C138" s="25"/>
      <c r="D138" s="25"/>
      <c r="E138" s="25"/>
      <c r="F138" s="25"/>
      <c r="G138" s="25"/>
      <c r="H138" s="25"/>
    </row>
    <row r="139" spans="1:8">
      <c r="A139" s="25"/>
      <c r="B139" s="25"/>
      <c r="C139" s="25"/>
      <c r="D139" s="25"/>
      <c r="E139" s="25"/>
      <c r="F139" s="25"/>
      <c r="G139" s="25"/>
      <c r="H139" s="25"/>
    </row>
    <row r="140" spans="1:8">
      <c r="A140" s="25"/>
      <c r="B140" s="25"/>
      <c r="C140" s="25"/>
      <c r="D140" s="25"/>
      <c r="E140" s="25"/>
      <c r="F140" s="25"/>
      <c r="G140" s="25"/>
      <c r="H140" s="25"/>
    </row>
    <row r="141" spans="1:8">
      <c r="A141" s="25"/>
      <c r="B141" s="25"/>
      <c r="C141" s="25"/>
      <c r="D141" s="25"/>
      <c r="E141" s="25"/>
      <c r="F141" s="25"/>
      <c r="G141" s="25"/>
      <c r="H141" s="25"/>
    </row>
    <row r="142" spans="1:8">
      <c r="A142" s="25"/>
      <c r="B142" s="25"/>
      <c r="C142" s="25"/>
      <c r="D142" s="25"/>
      <c r="E142" s="25"/>
      <c r="F142" s="25"/>
      <c r="G142" s="25"/>
      <c r="H142" s="25"/>
    </row>
    <row r="143" spans="1:8">
      <c r="A143" s="25"/>
      <c r="B143" s="25"/>
      <c r="C143" s="25"/>
      <c r="D143" s="25"/>
      <c r="E143" s="25"/>
      <c r="F143" s="25"/>
      <c r="G143" s="25"/>
      <c r="H143" s="25"/>
    </row>
    <row r="144" spans="1:8">
      <c r="A144" s="25"/>
      <c r="B144" s="25"/>
      <c r="C144" s="25"/>
      <c r="D144" s="25"/>
      <c r="E144" s="25"/>
      <c r="F144" s="25"/>
      <c r="G144" s="25"/>
      <c r="H144" s="25"/>
    </row>
    <row r="145" spans="1:8">
      <c r="A145" s="25"/>
      <c r="B145" s="25"/>
      <c r="C145" s="25"/>
      <c r="D145" s="25"/>
      <c r="E145" s="25"/>
      <c r="F145" s="25"/>
      <c r="G145" s="25"/>
      <c r="H145" s="25"/>
    </row>
    <row r="146" spans="1:8">
      <c r="A146" s="25"/>
      <c r="B146" s="25"/>
      <c r="C146" s="25"/>
      <c r="D146" s="25"/>
      <c r="E146" s="25"/>
      <c r="F146" s="25"/>
      <c r="G146" s="25"/>
      <c r="H146" s="25"/>
    </row>
    <row r="147" spans="1:8">
      <c r="A147" s="25"/>
      <c r="B147" s="25"/>
      <c r="C147" s="25"/>
      <c r="D147" s="25"/>
      <c r="E147" s="25"/>
      <c r="F147" s="25"/>
      <c r="G147" s="25"/>
      <c r="H147" s="25"/>
    </row>
    <row r="148" spans="1:8">
      <c r="A148" s="25"/>
      <c r="B148" s="25"/>
      <c r="C148" s="25"/>
      <c r="D148" s="25"/>
      <c r="E148" s="25"/>
      <c r="F148" s="25"/>
      <c r="G148" s="25"/>
      <c r="H148" s="25"/>
    </row>
    <row r="149" spans="1:8">
      <c r="A149" s="25"/>
      <c r="B149" s="25"/>
      <c r="C149" s="25"/>
      <c r="D149" s="25"/>
      <c r="E149" s="25"/>
      <c r="F149" s="25"/>
      <c r="G149" s="25"/>
      <c r="H149" s="25"/>
    </row>
    <row r="150" spans="1:8">
      <c r="A150" s="25"/>
      <c r="B150" s="25"/>
      <c r="C150" s="25"/>
      <c r="D150" s="25"/>
      <c r="E150" s="25"/>
      <c r="F150" s="25"/>
      <c r="G150" s="25"/>
      <c r="H150" s="25"/>
    </row>
    <row r="151" spans="1:8">
      <c r="A151" s="25"/>
      <c r="B151" s="25"/>
      <c r="C151" s="25"/>
      <c r="D151" s="25"/>
      <c r="E151" s="25"/>
      <c r="F151" s="25"/>
      <c r="G151" s="25"/>
      <c r="H151" s="25"/>
    </row>
    <row r="152" spans="1:8">
      <c r="A152" s="25"/>
      <c r="B152" s="25"/>
      <c r="C152" s="25"/>
      <c r="D152" s="25"/>
      <c r="E152" s="25"/>
      <c r="F152" s="25"/>
      <c r="G152" s="25"/>
      <c r="H152" s="25"/>
    </row>
    <row r="153" spans="1:8">
      <c r="A153" s="25"/>
      <c r="B153" s="25"/>
      <c r="C153" s="25"/>
      <c r="D153" s="25"/>
      <c r="E153" s="25"/>
      <c r="F153" s="25"/>
      <c r="G153" s="25"/>
      <c r="H153" s="25"/>
    </row>
    <row r="154" spans="1:8">
      <c r="A154" s="25"/>
      <c r="B154" s="25"/>
      <c r="C154" s="25"/>
      <c r="D154" s="25"/>
      <c r="E154" s="25"/>
      <c r="F154" s="25"/>
      <c r="G154" s="25"/>
      <c r="H154" s="25"/>
    </row>
    <row r="155" spans="1:8">
      <c r="A155" s="25"/>
      <c r="B155" s="25"/>
      <c r="C155" s="25"/>
      <c r="D155" s="25"/>
      <c r="E155" s="25"/>
      <c r="F155" s="25"/>
      <c r="G155" s="25"/>
      <c r="H155" s="25"/>
    </row>
    <row r="156" spans="1:8">
      <c r="A156" s="25"/>
      <c r="B156" s="25"/>
      <c r="C156" s="25"/>
      <c r="D156" s="25"/>
      <c r="E156" s="25"/>
      <c r="F156" s="25"/>
      <c r="G156" s="25"/>
      <c r="H156" s="25"/>
    </row>
    <row r="157" spans="1:8">
      <c r="A157" s="25"/>
      <c r="B157" s="25"/>
      <c r="C157" s="25"/>
      <c r="D157" s="25"/>
      <c r="E157" s="25"/>
      <c r="F157" s="25"/>
      <c r="G157" s="25"/>
      <c r="H157" s="25"/>
    </row>
    <row r="158" spans="1:8">
      <c r="A158" s="26"/>
      <c r="B158" s="26"/>
      <c r="C158" s="26"/>
      <c r="D158" s="26"/>
      <c r="E158" s="26"/>
      <c r="F158" s="26"/>
      <c r="G158" s="26"/>
      <c r="H158" s="26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</sheetData>
  <mergeCells count="68">
    <mergeCell ref="D81:D82"/>
    <mergeCell ref="C83:H83"/>
    <mergeCell ref="C113:C115"/>
    <mergeCell ref="J115:J116"/>
    <mergeCell ref="C116:H116"/>
    <mergeCell ref="B117:B119"/>
    <mergeCell ref="C117:C120"/>
    <mergeCell ref="A34:A54"/>
    <mergeCell ref="A57:A76"/>
    <mergeCell ref="A79:A96"/>
    <mergeCell ref="A99:A121"/>
    <mergeCell ref="B60:B63"/>
    <mergeCell ref="B65:B68"/>
    <mergeCell ref="B113:B115"/>
    <mergeCell ref="B70:B72"/>
    <mergeCell ref="B74:B76"/>
    <mergeCell ref="B79:B80"/>
    <mergeCell ref="A1:H1"/>
    <mergeCell ref="A4:A31"/>
    <mergeCell ref="B4:B6"/>
    <mergeCell ref="C4:C6"/>
    <mergeCell ref="B7:B9"/>
    <mergeCell ref="C10:H10"/>
    <mergeCell ref="B26:H26"/>
    <mergeCell ref="B103:B106"/>
    <mergeCell ref="B110:B111"/>
    <mergeCell ref="C52:C55"/>
    <mergeCell ref="C60:C63"/>
    <mergeCell ref="C65:C68"/>
    <mergeCell ref="C70:C73"/>
    <mergeCell ref="C74:C77"/>
    <mergeCell ref="C79:C80"/>
    <mergeCell ref="C103:C108"/>
    <mergeCell ref="C110:C111"/>
    <mergeCell ref="B59:H59"/>
    <mergeCell ref="C69:H69"/>
    <mergeCell ref="C90:H90"/>
    <mergeCell ref="C109:H109"/>
    <mergeCell ref="D79:D80"/>
    <mergeCell ref="C81:C82"/>
    <mergeCell ref="B52:B54"/>
    <mergeCell ref="B99:B102"/>
    <mergeCell ref="C99:C102"/>
    <mergeCell ref="B81:B82"/>
    <mergeCell ref="B84:B86"/>
    <mergeCell ref="C84:C86"/>
    <mergeCell ref="B87:B89"/>
    <mergeCell ref="C87:C89"/>
    <mergeCell ref="C91:C94"/>
    <mergeCell ref="C95:C97"/>
    <mergeCell ref="C43:C46"/>
    <mergeCell ref="C48:C51"/>
    <mergeCell ref="B11:B17"/>
    <mergeCell ref="B29:B31"/>
    <mergeCell ref="B34:B35"/>
    <mergeCell ref="B36:B37"/>
    <mergeCell ref="B39:B42"/>
    <mergeCell ref="B43:B46"/>
    <mergeCell ref="C11:C17"/>
    <mergeCell ref="B18:H18"/>
    <mergeCell ref="C29:C32"/>
    <mergeCell ref="C38:H38"/>
    <mergeCell ref="B47:H47"/>
    <mergeCell ref="B19:B24"/>
    <mergeCell ref="C19:C24"/>
    <mergeCell ref="C34:C35"/>
    <mergeCell ref="C36:C37"/>
    <mergeCell ref="C39:C42"/>
  </mergeCells>
  <hyperlinks>
    <hyperlink ref="H30" r:id="rId1"/>
    <hyperlink ref="H54" r:id="rId2"/>
    <hyperlink ref="H72" r:id="rId3"/>
    <hyperlink ref="H76" r:id="rId4"/>
    <hyperlink ref="H85" r:id="rId5"/>
    <hyperlink ref="H88" r:id="rId6"/>
    <hyperlink ref="H93" r:id="rId7"/>
    <hyperlink ref="H99" r:id="rId8"/>
    <hyperlink ref="H100" r:id="rId9"/>
    <hyperlink ref="H101" r:id="rId10"/>
    <hyperlink ref="H102" r:id="rId11"/>
    <hyperlink ref="H103" r:id="rId12"/>
    <hyperlink ref="H104" r:id="rId13"/>
    <hyperlink ref="H105" r:id="rId14"/>
    <hyperlink ref="H106" r:id="rId15"/>
    <hyperlink ref="H110" r:id="rId16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6.7109375" customWidth="1"/>
    <col min="2" max="2" width="5.85546875" customWidth="1"/>
    <col min="3" max="3" width="14.7109375" customWidth="1"/>
    <col min="4" max="4" width="17.7109375" customWidth="1"/>
    <col min="5" max="5" width="22.5703125" customWidth="1"/>
    <col min="6" max="6" width="25" customWidth="1"/>
    <col min="7" max="7" width="33.85546875" customWidth="1"/>
    <col min="8" max="8" width="26.85546875" customWidth="1"/>
  </cols>
  <sheetData>
    <row r="1" spans="1:25" ht="33" customHeight="1">
      <c r="A1" s="234" t="s">
        <v>461</v>
      </c>
      <c r="B1" s="235"/>
      <c r="C1" s="235"/>
      <c r="D1" s="235"/>
      <c r="E1" s="235"/>
      <c r="F1" s="235"/>
      <c r="G1" s="235"/>
      <c r="H1" s="236"/>
    </row>
    <row r="2" spans="1:25">
      <c r="A2" s="1"/>
      <c r="B2" s="1"/>
      <c r="C2" s="1"/>
      <c r="D2" s="1"/>
      <c r="E2" s="1"/>
      <c r="F2" s="1"/>
      <c r="G2" s="1"/>
      <c r="H2" s="1"/>
    </row>
    <row r="3" spans="1:25" ht="47.25">
      <c r="A3" s="2" t="s">
        <v>0</v>
      </c>
      <c r="B3" s="2" t="s">
        <v>462</v>
      </c>
      <c r="C3" s="2" t="s">
        <v>2</v>
      </c>
      <c r="D3" s="2" t="s">
        <v>3</v>
      </c>
      <c r="E3" s="2" t="s">
        <v>4</v>
      </c>
      <c r="F3" s="2" t="s">
        <v>463</v>
      </c>
      <c r="G3" s="2" t="s">
        <v>6</v>
      </c>
      <c r="H3" s="2" t="s">
        <v>464</v>
      </c>
    </row>
    <row r="4" spans="1:25" ht="63">
      <c r="A4" s="306">
        <v>44011</v>
      </c>
      <c r="B4" s="305">
        <v>1</v>
      </c>
      <c r="C4" s="305" t="s">
        <v>465</v>
      </c>
      <c r="D4" s="8" t="s">
        <v>10</v>
      </c>
      <c r="E4" s="8" t="s">
        <v>63</v>
      </c>
      <c r="F4" s="8" t="s">
        <v>466</v>
      </c>
      <c r="G4" s="8" t="s">
        <v>467</v>
      </c>
      <c r="H4" s="9" t="s">
        <v>468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63">
      <c r="A5" s="232"/>
      <c r="B5" s="232"/>
      <c r="C5" s="232"/>
      <c r="D5" s="8" t="s">
        <v>10</v>
      </c>
      <c r="E5" s="8" t="s">
        <v>174</v>
      </c>
      <c r="F5" s="8" t="s">
        <v>902</v>
      </c>
      <c r="G5" s="208" t="s">
        <v>467</v>
      </c>
      <c r="H5" s="9" t="s">
        <v>468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31.5">
      <c r="A6" s="232"/>
      <c r="B6" s="233"/>
      <c r="C6" s="233"/>
      <c r="D6" s="8" t="s">
        <v>10</v>
      </c>
      <c r="E6" s="8" t="s">
        <v>469</v>
      </c>
      <c r="F6" s="8" t="s">
        <v>903</v>
      </c>
      <c r="G6" s="114" t="s">
        <v>467</v>
      </c>
      <c r="H6" s="9" t="s">
        <v>904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63">
      <c r="A7" s="232"/>
      <c r="B7" s="305">
        <v>2</v>
      </c>
      <c r="C7" s="115" t="s">
        <v>472</v>
      </c>
      <c r="D7" s="8" t="s">
        <v>10</v>
      </c>
      <c r="E7" s="8" t="s">
        <v>63</v>
      </c>
      <c r="F7" s="8" t="s">
        <v>466</v>
      </c>
      <c r="G7" s="8" t="s">
        <v>467</v>
      </c>
      <c r="H7" s="9" t="s">
        <v>468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63">
      <c r="A8" s="232"/>
      <c r="B8" s="232"/>
      <c r="C8" s="116"/>
      <c r="D8" s="8" t="s">
        <v>10</v>
      </c>
      <c r="E8" s="8" t="s">
        <v>174</v>
      </c>
      <c r="F8" s="9" t="s">
        <v>902</v>
      </c>
      <c r="G8" s="64" t="s">
        <v>467</v>
      </c>
      <c r="H8" s="9" t="s">
        <v>468</v>
      </c>
      <c r="I8" s="1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1.5">
      <c r="A9" s="232"/>
      <c r="B9" s="233"/>
      <c r="C9" s="116"/>
      <c r="D9" s="8" t="s">
        <v>10</v>
      </c>
      <c r="E9" s="8" t="s">
        <v>469</v>
      </c>
      <c r="F9" s="9" t="s">
        <v>903</v>
      </c>
      <c r="G9" s="114" t="s">
        <v>467</v>
      </c>
      <c r="H9" s="9" t="s">
        <v>904</v>
      </c>
      <c r="I9" s="1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232"/>
      <c r="B10" s="2"/>
      <c r="C10" s="234" t="s">
        <v>473</v>
      </c>
      <c r="D10" s="235"/>
      <c r="E10" s="235"/>
      <c r="F10" s="235"/>
      <c r="G10" s="235"/>
      <c r="H10" s="2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78.75">
      <c r="A11" s="232"/>
      <c r="B11" s="305">
        <v>3</v>
      </c>
      <c r="C11" s="305" t="s">
        <v>474</v>
      </c>
      <c r="D11" s="8" t="s">
        <v>10</v>
      </c>
      <c r="E11" s="8" t="s">
        <v>42</v>
      </c>
      <c r="F11" s="9" t="s">
        <v>905</v>
      </c>
      <c r="G11" s="8" t="s">
        <v>210</v>
      </c>
      <c r="H11" s="9" t="s">
        <v>906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78.75">
      <c r="A12" s="232"/>
      <c r="B12" s="232"/>
      <c r="C12" s="232"/>
      <c r="D12" s="8" t="s">
        <v>10</v>
      </c>
      <c r="E12" s="9" t="s">
        <v>477</v>
      </c>
      <c r="F12" s="9" t="s">
        <v>905</v>
      </c>
      <c r="G12" s="8" t="s">
        <v>210</v>
      </c>
      <c r="H12" s="9" t="s">
        <v>906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63">
      <c r="A13" s="232"/>
      <c r="B13" s="232"/>
      <c r="C13" s="232"/>
      <c r="D13" s="8" t="s">
        <v>10</v>
      </c>
      <c r="E13" s="9" t="s">
        <v>44</v>
      </c>
      <c r="F13" s="9" t="s">
        <v>907</v>
      </c>
      <c r="G13" s="8" t="s">
        <v>210</v>
      </c>
      <c r="H13" s="9" t="s">
        <v>908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7.25">
      <c r="A14" s="232"/>
      <c r="B14" s="232"/>
      <c r="C14" s="232"/>
      <c r="D14" s="8" t="s">
        <v>10</v>
      </c>
      <c r="E14" s="9" t="s">
        <v>445</v>
      </c>
      <c r="F14" s="9" t="s">
        <v>909</v>
      </c>
      <c r="G14" s="8" t="s">
        <v>210</v>
      </c>
      <c r="H14" s="9" t="s">
        <v>480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3">
      <c r="A15" s="232"/>
      <c r="B15" s="232"/>
      <c r="C15" s="232"/>
      <c r="D15" s="7" t="s">
        <v>52</v>
      </c>
      <c r="E15" s="2" t="s">
        <v>589</v>
      </c>
      <c r="F15" s="9" t="s">
        <v>877</v>
      </c>
      <c r="G15" s="132" t="s">
        <v>583</v>
      </c>
      <c r="H15" s="117" t="s">
        <v>482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3">
      <c r="A16" s="232"/>
      <c r="B16" s="232"/>
      <c r="C16" s="232"/>
      <c r="D16" s="8" t="s">
        <v>10</v>
      </c>
      <c r="E16" s="9" t="s">
        <v>375</v>
      </c>
      <c r="F16" s="9" t="s">
        <v>899</v>
      </c>
      <c r="G16" s="8" t="s">
        <v>210</v>
      </c>
      <c r="H16" s="117" t="s">
        <v>482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6">
      <c r="A17" s="232"/>
      <c r="B17" s="233"/>
      <c r="C17" s="233"/>
      <c r="D17" s="8" t="s">
        <v>10</v>
      </c>
      <c r="E17" s="9" t="s">
        <v>484</v>
      </c>
      <c r="F17" s="9" t="s">
        <v>910</v>
      </c>
      <c r="G17" s="8" t="s">
        <v>210</v>
      </c>
      <c r="H17" s="9" t="s">
        <v>911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232"/>
      <c r="B18" s="234"/>
      <c r="C18" s="235"/>
      <c r="D18" s="235"/>
      <c r="E18" s="235"/>
      <c r="F18" s="235"/>
      <c r="G18" s="235"/>
      <c r="H18" s="2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78.75">
      <c r="A19" s="232"/>
      <c r="B19" s="231">
        <v>4</v>
      </c>
      <c r="C19" s="305" t="s">
        <v>23</v>
      </c>
      <c r="D19" s="8" t="s">
        <v>10</v>
      </c>
      <c r="E19" s="8" t="s">
        <v>42</v>
      </c>
      <c r="F19" s="9" t="s">
        <v>905</v>
      </c>
      <c r="G19" s="8" t="s">
        <v>210</v>
      </c>
      <c r="H19" s="9" t="s">
        <v>906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48.75" customHeight="1">
      <c r="A20" s="232"/>
      <c r="B20" s="232"/>
      <c r="C20" s="232"/>
      <c r="D20" s="8" t="s">
        <v>10</v>
      </c>
      <c r="E20" s="9" t="s">
        <v>477</v>
      </c>
      <c r="F20" s="9" t="s">
        <v>905</v>
      </c>
      <c r="G20" s="8" t="s">
        <v>210</v>
      </c>
      <c r="H20" s="9" t="s">
        <v>906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48.75" customHeight="1">
      <c r="A21" s="232"/>
      <c r="B21" s="232"/>
      <c r="C21" s="232"/>
      <c r="D21" s="8" t="s">
        <v>10</v>
      </c>
      <c r="E21" s="9" t="s">
        <v>44</v>
      </c>
      <c r="F21" s="9" t="s">
        <v>912</v>
      </c>
      <c r="G21" s="8" t="s">
        <v>210</v>
      </c>
      <c r="H21" s="7" t="s">
        <v>913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38.25" customHeight="1">
      <c r="A22" s="232"/>
      <c r="B22" s="232"/>
      <c r="C22" s="232"/>
      <c r="D22" s="8" t="s">
        <v>10</v>
      </c>
      <c r="E22" s="9" t="s">
        <v>445</v>
      </c>
      <c r="F22" s="9" t="s">
        <v>914</v>
      </c>
      <c r="G22" s="8" t="s">
        <v>210</v>
      </c>
      <c r="H22" s="9" t="s">
        <v>480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79.5" customHeight="1">
      <c r="A23" s="232"/>
      <c r="B23" s="232"/>
      <c r="C23" s="232"/>
      <c r="D23" s="7" t="s">
        <v>52</v>
      </c>
      <c r="E23" s="2" t="s">
        <v>589</v>
      </c>
      <c r="F23" s="9" t="s">
        <v>915</v>
      </c>
      <c r="G23" s="132" t="s">
        <v>583</v>
      </c>
      <c r="H23" s="117" t="s">
        <v>482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87.75" customHeight="1">
      <c r="A24" s="232"/>
      <c r="B24" s="233"/>
      <c r="C24" s="233"/>
      <c r="D24" s="8" t="s">
        <v>10</v>
      </c>
      <c r="E24" s="9" t="s">
        <v>490</v>
      </c>
      <c r="F24" s="9" t="s">
        <v>899</v>
      </c>
      <c r="G24" s="8" t="s">
        <v>916</v>
      </c>
      <c r="H24" s="7" t="s">
        <v>482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78.75">
      <c r="A25" s="232"/>
      <c r="B25" s="2"/>
      <c r="C25" s="2"/>
      <c r="D25" s="8" t="s">
        <v>10</v>
      </c>
      <c r="E25" s="9" t="s">
        <v>491</v>
      </c>
      <c r="F25" s="9" t="s">
        <v>917</v>
      </c>
      <c r="G25" s="8" t="s">
        <v>493</v>
      </c>
      <c r="H25" s="146" t="s">
        <v>911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232"/>
      <c r="B26" s="234" t="s">
        <v>494</v>
      </c>
      <c r="C26" s="235"/>
      <c r="D26" s="235"/>
      <c r="E26" s="235"/>
      <c r="F26" s="235"/>
      <c r="G26" s="235"/>
      <c r="H26" s="23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31.5">
      <c r="A27" s="232"/>
      <c r="B27" s="2">
        <v>5</v>
      </c>
      <c r="C27" s="2" t="s">
        <v>495</v>
      </c>
      <c r="D27" s="8" t="s">
        <v>10</v>
      </c>
      <c r="E27" s="9" t="s">
        <v>496</v>
      </c>
      <c r="F27" s="117" t="s">
        <v>918</v>
      </c>
      <c r="G27" s="8" t="s">
        <v>210</v>
      </c>
      <c r="H27" s="9" t="s">
        <v>919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47.25">
      <c r="A28" s="232"/>
      <c r="B28" s="2"/>
      <c r="C28" s="2"/>
      <c r="D28" s="156" t="s">
        <v>10</v>
      </c>
      <c r="E28" s="158" t="s">
        <v>130</v>
      </c>
      <c r="F28" s="157" t="s">
        <v>741</v>
      </c>
      <c r="G28" s="159" t="s">
        <v>493</v>
      </c>
      <c r="H28" s="157" t="s">
        <v>670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63">
      <c r="A29" s="232"/>
      <c r="B29" s="305">
        <v>6</v>
      </c>
      <c r="C29" s="305" t="s">
        <v>499</v>
      </c>
      <c r="D29" s="8" t="s">
        <v>920</v>
      </c>
      <c r="E29" s="9" t="s">
        <v>500</v>
      </c>
      <c r="F29" s="9" t="s">
        <v>921</v>
      </c>
      <c r="G29" s="8" t="s">
        <v>210</v>
      </c>
      <c r="H29" s="120" t="s">
        <v>502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38.25">
      <c r="A30" s="232"/>
      <c r="B30" s="232"/>
      <c r="C30" s="232"/>
      <c r="D30" s="8" t="s">
        <v>10</v>
      </c>
      <c r="E30" s="9" t="s">
        <v>503</v>
      </c>
      <c r="F30" s="2" t="s">
        <v>922</v>
      </c>
      <c r="G30" s="8" t="s">
        <v>210</v>
      </c>
      <c r="H30" s="134" t="s">
        <v>923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47.25">
      <c r="A31" s="233"/>
      <c r="B31" s="233"/>
      <c r="C31" s="233"/>
      <c r="D31" s="8" t="s">
        <v>10</v>
      </c>
      <c r="E31" s="9" t="s">
        <v>506</v>
      </c>
      <c r="F31" s="9" t="s">
        <v>836</v>
      </c>
      <c r="G31" s="8" t="s">
        <v>210</v>
      </c>
      <c r="H31" s="7" t="s">
        <v>924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47.25">
      <c r="A32" s="196"/>
      <c r="B32" s="2"/>
      <c r="C32" s="2" t="s">
        <v>925</v>
      </c>
      <c r="D32" s="209" t="s">
        <v>920</v>
      </c>
      <c r="E32" s="158" t="s">
        <v>130</v>
      </c>
      <c r="F32" s="157" t="s">
        <v>741</v>
      </c>
      <c r="G32" s="159" t="s">
        <v>493</v>
      </c>
      <c r="H32" s="157" t="s">
        <v>670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47.25">
      <c r="A33" s="2" t="s">
        <v>0</v>
      </c>
      <c r="B33" s="2" t="s">
        <v>509</v>
      </c>
      <c r="C33" s="2" t="s">
        <v>2</v>
      </c>
      <c r="D33" s="2" t="s">
        <v>3</v>
      </c>
      <c r="E33" s="2" t="s">
        <v>4</v>
      </c>
      <c r="F33" s="2" t="s">
        <v>463</v>
      </c>
      <c r="G33" s="2" t="s">
        <v>6</v>
      </c>
      <c r="H33" s="2" t="s">
        <v>464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>
      <c r="A34" s="141"/>
      <c r="B34" s="9"/>
      <c r="C34" s="13"/>
      <c r="D34" s="13"/>
      <c r="E34" s="13"/>
      <c r="F34" s="13"/>
      <c r="G34" s="13"/>
      <c r="H34" s="1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63">
      <c r="A35" s="304" t="s">
        <v>926</v>
      </c>
      <c r="B35" s="9"/>
      <c r="C35" s="2"/>
      <c r="D35" s="8" t="s">
        <v>920</v>
      </c>
      <c r="E35" s="12" t="s">
        <v>927</v>
      </c>
      <c r="F35" s="12" t="s">
        <v>902</v>
      </c>
      <c r="G35" s="23" t="s">
        <v>210</v>
      </c>
      <c r="H35" s="7" t="s">
        <v>468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63">
      <c r="A36" s="232"/>
      <c r="B36" s="231">
        <v>1</v>
      </c>
      <c r="C36" s="305" t="s">
        <v>511</v>
      </c>
      <c r="D36" s="8" t="s">
        <v>10</v>
      </c>
      <c r="E36" s="12" t="s">
        <v>512</v>
      </c>
      <c r="F36" s="12" t="s">
        <v>902</v>
      </c>
      <c r="G36" s="23" t="s">
        <v>182</v>
      </c>
      <c r="H36" s="7" t="s">
        <v>468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31.5">
      <c r="A37" s="232"/>
      <c r="B37" s="233"/>
      <c r="C37" s="233"/>
      <c r="D37" s="8" t="s">
        <v>10</v>
      </c>
      <c r="E37" s="12" t="s">
        <v>513</v>
      </c>
      <c r="F37" s="12" t="s">
        <v>635</v>
      </c>
      <c r="G37" s="23" t="s">
        <v>210</v>
      </c>
      <c r="H37" s="9" t="s">
        <v>471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63">
      <c r="A38" s="232"/>
      <c r="B38" s="231">
        <v>2</v>
      </c>
      <c r="C38" s="305" t="s">
        <v>515</v>
      </c>
      <c r="D38" s="8" t="s">
        <v>10</v>
      </c>
      <c r="E38" s="12" t="s">
        <v>512</v>
      </c>
      <c r="F38" s="12" t="s">
        <v>902</v>
      </c>
      <c r="G38" s="23" t="s">
        <v>182</v>
      </c>
      <c r="H38" s="7" t="s">
        <v>468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31.5">
      <c r="A39" s="232"/>
      <c r="B39" s="233"/>
      <c r="C39" s="233"/>
      <c r="D39" s="8" t="s">
        <v>10</v>
      </c>
      <c r="E39" s="12" t="s">
        <v>513</v>
      </c>
      <c r="F39" s="117" t="s">
        <v>635</v>
      </c>
      <c r="G39" s="122" t="s">
        <v>210</v>
      </c>
      <c r="H39" s="117" t="s">
        <v>471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>
      <c r="A40" s="232"/>
      <c r="B40" s="9"/>
      <c r="C40" s="234" t="s">
        <v>473</v>
      </c>
      <c r="D40" s="235"/>
      <c r="E40" s="235"/>
      <c r="F40" s="235"/>
      <c r="G40" s="235"/>
      <c r="H40" s="23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31.5">
      <c r="A41" s="232"/>
      <c r="B41" s="231">
        <v>3</v>
      </c>
      <c r="C41" s="305" t="s">
        <v>474</v>
      </c>
      <c r="D41" s="7" t="s">
        <v>10</v>
      </c>
      <c r="E41" s="12" t="s">
        <v>213</v>
      </c>
      <c r="F41" s="12" t="s">
        <v>928</v>
      </c>
      <c r="G41" s="8" t="s">
        <v>210</v>
      </c>
      <c r="H41" s="7" t="s">
        <v>929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47.25">
      <c r="A42" s="232"/>
      <c r="B42" s="232"/>
      <c r="C42" s="232"/>
      <c r="D42" s="7" t="s">
        <v>10</v>
      </c>
      <c r="E42" s="12" t="s">
        <v>56</v>
      </c>
      <c r="F42" s="12" t="s">
        <v>930</v>
      </c>
      <c r="G42" s="8" t="s">
        <v>519</v>
      </c>
      <c r="H42" s="7" t="s">
        <v>929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31.5">
      <c r="A43" s="232"/>
      <c r="B43" s="232"/>
      <c r="C43" s="232"/>
      <c r="D43" s="7" t="s">
        <v>10</v>
      </c>
      <c r="E43" s="12" t="s">
        <v>55</v>
      </c>
      <c r="F43" s="12" t="s">
        <v>931</v>
      </c>
      <c r="G43" s="8" t="s">
        <v>210</v>
      </c>
      <c r="H43" s="7" t="s">
        <v>932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1.5">
      <c r="A44" s="232"/>
      <c r="B44" s="233"/>
      <c r="C44" s="233"/>
      <c r="D44" s="7" t="s">
        <v>10</v>
      </c>
      <c r="E44" s="12" t="s">
        <v>933</v>
      </c>
      <c r="F44" s="12" t="s">
        <v>523</v>
      </c>
      <c r="G44" s="8" t="s">
        <v>210</v>
      </c>
      <c r="H44" s="7" t="s">
        <v>532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31.5">
      <c r="A45" s="232"/>
      <c r="B45" s="231">
        <v>4</v>
      </c>
      <c r="C45" s="305" t="s">
        <v>23</v>
      </c>
      <c r="D45" s="7" t="s">
        <v>10</v>
      </c>
      <c r="E45" s="12" t="s">
        <v>525</v>
      </c>
      <c r="F45" s="12" t="s">
        <v>934</v>
      </c>
      <c r="G45" s="8" t="s">
        <v>210</v>
      </c>
      <c r="H45" s="7" t="s">
        <v>935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47.25">
      <c r="A46" s="232"/>
      <c r="B46" s="232"/>
      <c r="C46" s="232"/>
      <c r="D46" s="7" t="s">
        <v>10</v>
      </c>
      <c r="E46" s="12" t="s">
        <v>56</v>
      </c>
      <c r="F46" s="12" t="s">
        <v>930</v>
      </c>
      <c r="G46" s="8" t="s">
        <v>519</v>
      </c>
      <c r="H46" s="7" t="s">
        <v>929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56.25" customHeight="1">
      <c r="A47" s="232"/>
      <c r="B47" s="232"/>
      <c r="C47" s="232"/>
      <c r="D47" s="7" t="s">
        <v>10</v>
      </c>
      <c r="E47" s="12" t="s">
        <v>55</v>
      </c>
      <c r="F47" s="12" t="s">
        <v>931</v>
      </c>
      <c r="G47" s="8" t="s">
        <v>210</v>
      </c>
      <c r="H47" s="7" t="s">
        <v>936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39" customHeight="1">
      <c r="A48" s="232"/>
      <c r="B48" s="233"/>
      <c r="C48" s="233"/>
      <c r="D48" s="7" t="s">
        <v>10</v>
      </c>
      <c r="E48" s="12" t="s">
        <v>937</v>
      </c>
      <c r="F48" s="12" t="s">
        <v>523</v>
      </c>
      <c r="G48" s="8" t="s">
        <v>210</v>
      </c>
      <c r="H48" s="7" t="s">
        <v>532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232"/>
      <c r="B49" s="234" t="s">
        <v>494</v>
      </c>
      <c r="C49" s="235"/>
      <c r="D49" s="235"/>
      <c r="E49" s="235"/>
      <c r="F49" s="235"/>
      <c r="G49" s="235"/>
      <c r="H49" s="23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31.5">
      <c r="A50" s="232"/>
      <c r="B50" s="2">
        <v>5</v>
      </c>
      <c r="C50" s="305" t="s">
        <v>495</v>
      </c>
      <c r="D50" s="7" t="s">
        <v>10</v>
      </c>
      <c r="E50" s="9" t="s">
        <v>533</v>
      </c>
      <c r="F50" s="197" t="s">
        <v>938</v>
      </c>
      <c r="G50" s="8" t="s">
        <v>210</v>
      </c>
      <c r="H50" s="9" t="s">
        <v>939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31.5">
      <c r="A51" s="232"/>
      <c r="B51" s="2"/>
      <c r="C51" s="232"/>
      <c r="D51" s="7" t="s">
        <v>10</v>
      </c>
      <c r="E51" s="9" t="s">
        <v>535</v>
      </c>
      <c r="F51" s="9" t="s">
        <v>940</v>
      </c>
      <c r="G51" s="8" t="s">
        <v>210</v>
      </c>
      <c r="H51" s="9" t="s">
        <v>941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47.25">
      <c r="A52" s="232"/>
      <c r="B52" s="2"/>
      <c r="C52" s="233"/>
      <c r="D52" s="7" t="s">
        <v>10</v>
      </c>
      <c r="E52" s="9" t="s">
        <v>537</v>
      </c>
      <c r="F52" s="9" t="s">
        <v>942</v>
      </c>
      <c r="G52" s="67" t="s">
        <v>493</v>
      </c>
      <c r="H52" s="127" t="s">
        <v>538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47.25">
      <c r="A53" s="232"/>
      <c r="B53" s="2"/>
      <c r="C53" s="2" t="s">
        <v>495</v>
      </c>
      <c r="D53" s="209" t="s">
        <v>920</v>
      </c>
      <c r="E53" s="158" t="s">
        <v>130</v>
      </c>
      <c r="F53" s="157" t="s">
        <v>741</v>
      </c>
      <c r="G53" s="159" t="s">
        <v>493</v>
      </c>
      <c r="H53" s="157" t="s">
        <v>670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47.25">
      <c r="A54" s="232"/>
      <c r="B54" s="305">
        <v>6</v>
      </c>
      <c r="C54" s="305" t="s">
        <v>499</v>
      </c>
      <c r="D54" s="8" t="s">
        <v>10</v>
      </c>
      <c r="E54" s="9" t="s">
        <v>506</v>
      </c>
      <c r="F54" s="9" t="s">
        <v>836</v>
      </c>
      <c r="G54" s="8" t="s">
        <v>210</v>
      </c>
      <c r="H54" s="7" t="s">
        <v>924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47.25">
      <c r="A55" s="232"/>
      <c r="B55" s="232"/>
      <c r="C55" s="232"/>
      <c r="D55" s="7" t="s">
        <v>920</v>
      </c>
      <c r="E55" s="9" t="s">
        <v>540</v>
      </c>
      <c r="F55" s="9" t="s">
        <v>541</v>
      </c>
      <c r="G55" s="8" t="s">
        <v>210</v>
      </c>
      <c r="H55" s="7" t="s">
        <v>542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38.25">
      <c r="A56" s="233"/>
      <c r="B56" s="233"/>
      <c r="C56" s="233"/>
      <c r="D56" s="7" t="s">
        <v>10</v>
      </c>
      <c r="E56" s="9" t="s">
        <v>448</v>
      </c>
      <c r="F56" s="2" t="s">
        <v>922</v>
      </c>
      <c r="G56" s="8" t="s">
        <v>210</v>
      </c>
      <c r="H56" s="134" t="s">
        <v>923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47.25">
      <c r="A57" s="141"/>
      <c r="B57" s="2"/>
      <c r="C57" s="2"/>
      <c r="D57" s="156" t="s">
        <v>10</v>
      </c>
      <c r="E57" s="158" t="s">
        <v>130</v>
      </c>
      <c r="F57" s="157" t="s">
        <v>741</v>
      </c>
      <c r="G57" s="159" t="s">
        <v>493</v>
      </c>
      <c r="H57" s="157" t="s">
        <v>670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47.25">
      <c r="A58" s="2" t="s">
        <v>0</v>
      </c>
      <c r="B58" s="2" t="s">
        <v>509</v>
      </c>
      <c r="C58" s="2" t="s">
        <v>2</v>
      </c>
      <c r="D58" s="2" t="s">
        <v>3</v>
      </c>
      <c r="E58" s="2" t="s">
        <v>4</v>
      </c>
      <c r="F58" s="2" t="s">
        <v>463</v>
      </c>
      <c r="G58" s="2" t="s">
        <v>6</v>
      </c>
      <c r="H58" s="2" t="s">
        <v>464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47.25">
      <c r="A59" s="304" t="s">
        <v>943</v>
      </c>
      <c r="B59" s="2" t="s">
        <v>545</v>
      </c>
      <c r="C59" s="2" t="s">
        <v>511</v>
      </c>
      <c r="D59" s="6" t="s">
        <v>47</v>
      </c>
      <c r="E59" s="9" t="s">
        <v>546</v>
      </c>
      <c r="F59" s="9" t="s">
        <v>931</v>
      </c>
      <c r="G59" s="8" t="s">
        <v>519</v>
      </c>
      <c r="H59" s="7" t="s">
        <v>929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47.25">
      <c r="A60" s="232"/>
      <c r="B60" s="2" t="s">
        <v>549</v>
      </c>
      <c r="C60" s="2" t="s">
        <v>515</v>
      </c>
      <c r="D60" s="6" t="s">
        <v>47</v>
      </c>
      <c r="E60" s="9" t="s">
        <v>546</v>
      </c>
      <c r="F60" s="9" t="s">
        <v>931</v>
      </c>
      <c r="G60" s="8" t="s">
        <v>519</v>
      </c>
      <c r="H60" s="7" t="s">
        <v>929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232"/>
      <c r="B61" s="234" t="s">
        <v>473</v>
      </c>
      <c r="C61" s="235"/>
      <c r="D61" s="235"/>
      <c r="E61" s="235"/>
      <c r="F61" s="235"/>
      <c r="G61" s="235"/>
      <c r="H61" s="23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63">
      <c r="A62" s="232"/>
      <c r="B62" s="231">
        <v>3</v>
      </c>
      <c r="C62" s="231" t="s">
        <v>474</v>
      </c>
      <c r="D62" s="6" t="s">
        <v>47</v>
      </c>
      <c r="E62" s="9" t="s">
        <v>170</v>
      </c>
      <c r="F62" s="9" t="s">
        <v>550</v>
      </c>
      <c r="G62" s="8" t="s">
        <v>210</v>
      </c>
      <c r="H62" s="9" t="s">
        <v>468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47.25">
      <c r="A63" s="232"/>
      <c r="B63" s="232"/>
      <c r="C63" s="232"/>
      <c r="D63" s="6" t="s">
        <v>47</v>
      </c>
      <c r="E63" s="9" t="s">
        <v>551</v>
      </c>
      <c r="F63" s="9" t="s">
        <v>552</v>
      </c>
      <c r="G63" s="8" t="s">
        <v>210</v>
      </c>
      <c r="H63" s="7" t="s">
        <v>553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63">
      <c r="A64" s="232"/>
      <c r="B64" s="233"/>
      <c r="C64" s="233"/>
      <c r="D64" s="9" t="s">
        <v>178</v>
      </c>
      <c r="E64" s="9" t="s">
        <v>554</v>
      </c>
      <c r="F64" s="9" t="s">
        <v>944</v>
      </c>
      <c r="G64" s="9" t="s">
        <v>555</v>
      </c>
      <c r="H64" s="9" t="s">
        <v>468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232"/>
      <c r="B65" s="9"/>
      <c r="C65" s="9"/>
      <c r="D65" s="6"/>
      <c r="E65" s="9"/>
      <c r="F65" s="9"/>
      <c r="G65" s="6"/>
      <c r="H65" s="1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63">
      <c r="A66" s="232"/>
      <c r="B66" s="231">
        <v>4</v>
      </c>
      <c r="C66" s="231" t="s">
        <v>23</v>
      </c>
      <c r="D66" s="6" t="s">
        <v>47</v>
      </c>
      <c r="E66" s="9" t="s">
        <v>170</v>
      </c>
      <c r="F66" s="9" t="s">
        <v>550</v>
      </c>
      <c r="G66" s="8" t="s">
        <v>210</v>
      </c>
      <c r="H66" s="12" t="s">
        <v>468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31.5">
      <c r="A67" s="232"/>
      <c r="B67" s="232"/>
      <c r="C67" s="232"/>
      <c r="D67" s="6" t="s">
        <v>47</v>
      </c>
      <c r="E67" s="9" t="s">
        <v>551</v>
      </c>
      <c r="F67" s="9" t="s">
        <v>552</v>
      </c>
      <c r="G67" s="8" t="s">
        <v>210</v>
      </c>
      <c r="H67" s="7" t="s">
        <v>556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63">
      <c r="A68" s="232"/>
      <c r="B68" s="233"/>
      <c r="C68" s="233"/>
      <c r="D68" s="9" t="s">
        <v>178</v>
      </c>
      <c r="E68" s="9" t="s">
        <v>557</v>
      </c>
      <c r="F68" s="9" t="s">
        <v>944</v>
      </c>
      <c r="G68" s="9" t="s">
        <v>555</v>
      </c>
      <c r="H68" s="9" t="s">
        <v>468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232"/>
      <c r="B69" s="9"/>
      <c r="C69" s="234" t="s">
        <v>494</v>
      </c>
      <c r="D69" s="235"/>
      <c r="E69" s="235"/>
      <c r="F69" s="235"/>
      <c r="G69" s="235"/>
      <c r="H69" s="23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47.25">
      <c r="A70" s="232"/>
      <c r="B70" s="231">
        <v>5</v>
      </c>
      <c r="C70" s="231" t="s">
        <v>495</v>
      </c>
      <c r="D70" s="6" t="s">
        <v>47</v>
      </c>
      <c r="E70" s="9" t="s">
        <v>945</v>
      </c>
      <c r="F70" s="210" t="s">
        <v>909</v>
      </c>
      <c r="G70" s="211" t="s">
        <v>39</v>
      </c>
      <c r="H70" s="9" t="s">
        <v>480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31.5">
      <c r="A71" s="232"/>
      <c r="B71" s="232"/>
      <c r="C71" s="232"/>
      <c r="D71" s="6" t="s">
        <v>47</v>
      </c>
      <c r="E71" s="9" t="s">
        <v>560</v>
      </c>
      <c r="F71" s="9" t="s">
        <v>940</v>
      </c>
      <c r="G71" s="8" t="s">
        <v>210</v>
      </c>
      <c r="H71" s="9" t="s">
        <v>941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47.25">
      <c r="A72" s="232"/>
      <c r="B72" s="233"/>
      <c r="C72" s="233"/>
      <c r="D72" s="6" t="s">
        <v>47</v>
      </c>
      <c r="E72" s="9" t="s">
        <v>561</v>
      </c>
      <c r="F72" s="9" t="s">
        <v>562</v>
      </c>
      <c r="G72" s="9" t="s">
        <v>493</v>
      </c>
      <c r="H72" s="118" t="s">
        <v>563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47.25">
      <c r="A73" s="232"/>
      <c r="B73" s="9"/>
      <c r="C73" s="9"/>
      <c r="D73" s="156" t="s">
        <v>10</v>
      </c>
      <c r="E73" s="158" t="s">
        <v>130</v>
      </c>
      <c r="F73" s="157" t="s">
        <v>741</v>
      </c>
      <c r="G73" s="159" t="s">
        <v>493</v>
      </c>
      <c r="H73" s="157" t="s">
        <v>670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47.25">
      <c r="A74" s="232"/>
      <c r="B74" s="231">
        <v>6</v>
      </c>
      <c r="C74" s="9"/>
      <c r="D74" s="8" t="s">
        <v>10</v>
      </c>
      <c r="E74" s="9" t="s">
        <v>506</v>
      </c>
      <c r="F74" s="9" t="s">
        <v>836</v>
      </c>
      <c r="G74" s="8" t="s">
        <v>210</v>
      </c>
      <c r="H74" s="7" t="s">
        <v>924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31.5">
      <c r="A75" s="232"/>
      <c r="B75" s="232"/>
      <c r="C75" s="9"/>
      <c r="D75" s="6" t="s">
        <v>920</v>
      </c>
      <c r="E75" s="9" t="s">
        <v>657</v>
      </c>
      <c r="F75" s="9" t="s">
        <v>658</v>
      </c>
      <c r="G75" s="9" t="s">
        <v>467</v>
      </c>
      <c r="H75" s="9" t="s">
        <v>568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38.25">
      <c r="A76" s="233"/>
      <c r="B76" s="233"/>
      <c r="C76" s="9"/>
      <c r="D76" s="6" t="s">
        <v>47</v>
      </c>
      <c r="E76" s="9" t="s">
        <v>569</v>
      </c>
      <c r="F76" s="2" t="s">
        <v>922</v>
      </c>
      <c r="G76" s="8" t="s">
        <v>210</v>
      </c>
      <c r="H76" s="134" t="s">
        <v>923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47.25">
      <c r="A77" s="141"/>
      <c r="B77" s="9"/>
      <c r="C77" s="9"/>
      <c r="D77" s="156" t="s">
        <v>10</v>
      </c>
      <c r="E77" s="158" t="s">
        <v>130</v>
      </c>
      <c r="F77" s="157" t="s">
        <v>741</v>
      </c>
      <c r="G77" s="159" t="s">
        <v>493</v>
      </c>
      <c r="H77" s="157" t="s">
        <v>670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47.25">
      <c r="A78" s="2" t="s">
        <v>0</v>
      </c>
      <c r="B78" s="2" t="s">
        <v>509</v>
      </c>
      <c r="C78" s="2" t="s">
        <v>2</v>
      </c>
      <c r="D78" s="2" t="s">
        <v>3</v>
      </c>
      <c r="E78" s="2" t="s">
        <v>4</v>
      </c>
      <c r="F78" s="2" t="s">
        <v>463</v>
      </c>
      <c r="G78" s="2" t="s">
        <v>6</v>
      </c>
      <c r="H78" s="2" t="s">
        <v>464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31.5">
      <c r="A79" s="239">
        <v>44014</v>
      </c>
      <c r="B79" s="9">
        <v>1</v>
      </c>
      <c r="C79" s="9" t="s">
        <v>511</v>
      </c>
      <c r="D79" s="7" t="s">
        <v>52</v>
      </c>
      <c r="E79" s="9" t="s">
        <v>573</v>
      </c>
      <c r="F79" s="9" t="s">
        <v>946</v>
      </c>
      <c r="G79" s="8" t="s">
        <v>210</v>
      </c>
      <c r="H79" s="7" t="s">
        <v>575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31.5">
      <c r="A80" s="232"/>
      <c r="B80" s="231">
        <v>2</v>
      </c>
      <c r="C80" s="231" t="s">
        <v>515</v>
      </c>
      <c r="D80" s="240" t="s">
        <v>10</v>
      </c>
      <c r="E80" s="9" t="s">
        <v>573</v>
      </c>
      <c r="F80" s="9" t="s">
        <v>947</v>
      </c>
      <c r="G80" s="8" t="s">
        <v>210</v>
      </c>
      <c r="H80" s="7" t="s">
        <v>575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47.25">
      <c r="A81" s="232"/>
      <c r="B81" s="233"/>
      <c r="C81" s="233"/>
      <c r="D81" s="233"/>
      <c r="E81" s="9" t="s">
        <v>551</v>
      </c>
      <c r="F81" s="9" t="s">
        <v>576</v>
      </c>
      <c r="G81" s="8" t="s">
        <v>210</v>
      </c>
      <c r="H81" s="7" t="s">
        <v>577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>
      <c r="A82" s="232"/>
      <c r="B82" s="9"/>
      <c r="C82" s="234" t="s">
        <v>473</v>
      </c>
      <c r="D82" s="235"/>
      <c r="E82" s="235"/>
      <c r="F82" s="235"/>
      <c r="G82" s="235"/>
      <c r="H82" s="236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94.5">
      <c r="A83" s="232"/>
      <c r="B83" s="231">
        <v>3</v>
      </c>
      <c r="C83" s="231" t="s">
        <v>474</v>
      </c>
      <c r="D83" s="7" t="s">
        <v>52</v>
      </c>
      <c r="E83" s="9" t="s">
        <v>579</v>
      </c>
      <c r="F83" s="9" t="s">
        <v>836</v>
      </c>
      <c r="G83" s="7" t="s">
        <v>580</v>
      </c>
      <c r="H83" s="7" t="s">
        <v>948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38.25">
      <c r="A84" s="232"/>
      <c r="B84" s="232"/>
      <c r="C84" s="232"/>
      <c r="D84" s="7" t="s">
        <v>52</v>
      </c>
      <c r="E84" s="9" t="s">
        <v>585</v>
      </c>
      <c r="F84" s="2" t="s">
        <v>922</v>
      </c>
      <c r="G84" s="8" t="s">
        <v>210</v>
      </c>
      <c r="H84" s="134" t="s">
        <v>923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47.25">
      <c r="A85" s="232"/>
      <c r="B85" s="233"/>
      <c r="C85" s="233"/>
      <c r="D85" s="7" t="s">
        <v>920</v>
      </c>
      <c r="E85" s="9" t="s">
        <v>582</v>
      </c>
      <c r="F85" s="9" t="s">
        <v>949</v>
      </c>
      <c r="G85" s="132" t="s">
        <v>583</v>
      </c>
      <c r="H85" s="7" t="s">
        <v>542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94.5">
      <c r="A86" s="232"/>
      <c r="B86" s="231">
        <v>4</v>
      </c>
      <c r="C86" s="231" t="s">
        <v>23</v>
      </c>
      <c r="D86" s="7" t="s">
        <v>52</v>
      </c>
      <c r="E86" s="9" t="s">
        <v>579</v>
      </c>
      <c r="F86" s="9" t="s">
        <v>836</v>
      </c>
      <c r="G86" s="7" t="s">
        <v>580</v>
      </c>
      <c r="H86" s="7" t="s">
        <v>948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38.25">
      <c r="A87" s="232"/>
      <c r="B87" s="232"/>
      <c r="C87" s="232"/>
      <c r="D87" s="7" t="s">
        <v>52</v>
      </c>
      <c r="E87" s="9" t="s">
        <v>585</v>
      </c>
      <c r="F87" s="9" t="s">
        <v>950</v>
      </c>
      <c r="G87" s="132" t="s">
        <v>583</v>
      </c>
      <c r="H87" s="134" t="s">
        <v>951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31.5">
      <c r="A88" s="233"/>
      <c r="B88" s="233"/>
      <c r="C88" s="233"/>
      <c r="D88" s="7" t="s">
        <v>920</v>
      </c>
      <c r="E88" s="9" t="s">
        <v>582</v>
      </c>
      <c r="F88" s="9" t="s">
        <v>952</v>
      </c>
      <c r="G88" s="132" t="s">
        <v>953</v>
      </c>
      <c r="H88" s="5" t="s">
        <v>588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>
      <c r="A89" s="2"/>
      <c r="B89" s="2"/>
      <c r="C89" s="234" t="s">
        <v>494</v>
      </c>
      <c r="D89" s="235"/>
      <c r="E89" s="235"/>
      <c r="F89" s="235"/>
      <c r="G89" s="235"/>
      <c r="H89" s="236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63">
      <c r="A90" s="2"/>
      <c r="B90" s="2">
        <v>5</v>
      </c>
      <c r="C90" s="305" t="s">
        <v>495</v>
      </c>
      <c r="D90" s="7" t="s">
        <v>52</v>
      </c>
      <c r="E90" s="9" t="s">
        <v>589</v>
      </c>
      <c r="F90" s="9" t="s">
        <v>954</v>
      </c>
      <c r="G90" s="132" t="s">
        <v>583</v>
      </c>
      <c r="H90" s="117" t="s">
        <v>482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31.5">
      <c r="A91" s="305"/>
      <c r="B91" s="2"/>
      <c r="C91" s="232"/>
      <c r="D91" s="7" t="s">
        <v>10</v>
      </c>
      <c r="E91" s="9" t="s">
        <v>535</v>
      </c>
      <c r="F91" s="9" t="s">
        <v>940</v>
      </c>
      <c r="G91" s="8" t="s">
        <v>210</v>
      </c>
      <c r="H91" s="9" t="s">
        <v>941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47.25">
      <c r="A92" s="232"/>
      <c r="B92" s="2"/>
      <c r="C92" s="232"/>
      <c r="D92" s="7" t="s">
        <v>52</v>
      </c>
      <c r="E92" s="9" t="s">
        <v>592</v>
      </c>
      <c r="F92" s="9" t="s">
        <v>955</v>
      </c>
      <c r="G92" s="132" t="s">
        <v>493</v>
      </c>
      <c r="H92" s="118" t="s">
        <v>563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47.25">
      <c r="A93" s="232"/>
      <c r="B93" s="2"/>
      <c r="C93" s="233"/>
      <c r="D93" s="156" t="s">
        <v>10</v>
      </c>
      <c r="E93" s="158" t="s">
        <v>130</v>
      </c>
      <c r="F93" s="157" t="s">
        <v>741</v>
      </c>
      <c r="G93" s="159" t="s">
        <v>493</v>
      </c>
      <c r="H93" s="157" t="s">
        <v>670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47.25">
      <c r="A94" s="233"/>
      <c r="B94" s="2"/>
      <c r="C94" s="2" t="s">
        <v>864</v>
      </c>
      <c r="D94" s="156" t="s">
        <v>10</v>
      </c>
      <c r="E94" s="158" t="s">
        <v>130</v>
      </c>
      <c r="F94" s="157" t="s">
        <v>741</v>
      </c>
      <c r="G94" s="159" t="s">
        <v>493</v>
      </c>
      <c r="H94" s="157" t="s">
        <v>670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>
      <c r="A95" s="2"/>
      <c r="B95" s="2"/>
      <c r="C95" s="2"/>
      <c r="D95" s="2"/>
      <c r="E95" s="2"/>
      <c r="F95" s="2"/>
      <c r="G95" s="2"/>
      <c r="H95" s="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47.25">
      <c r="A96" s="2" t="s">
        <v>0</v>
      </c>
      <c r="B96" s="2" t="s">
        <v>509</v>
      </c>
      <c r="C96" s="2" t="s">
        <v>2</v>
      </c>
      <c r="D96" s="2" t="s">
        <v>3</v>
      </c>
      <c r="E96" s="2" t="s">
        <v>4</v>
      </c>
      <c r="F96" s="2"/>
      <c r="G96" s="2" t="s">
        <v>6</v>
      </c>
      <c r="H96" s="2" t="s">
        <v>595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313" t="s">
        <v>956</v>
      </c>
      <c r="B97" s="274"/>
      <c r="C97" s="274"/>
      <c r="D97" s="274"/>
      <c r="E97" s="274"/>
      <c r="F97" s="274"/>
      <c r="G97" s="274"/>
      <c r="H97" s="27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38.25">
      <c r="A98" s="304" t="s">
        <v>957</v>
      </c>
      <c r="B98" s="231">
        <v>1</v>
      </c>
      <c r="C98" s="231" t="s">
        <v>925</v>
      </c>
      <c r="D98" s="7" t="s">
        <v>695</v>
      </c>
      <c r="E98" s="9" t="s">
        <v>262</v>
      </c>
      <c r="F98" s="9" t="s">
        <v>950</v>
      </c>
      <c r="G98" s="65" t="s">
        <v>583</v>
      </c>
      <c r="H98" s="134" t="s">
        <v>951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38.25">
      <c r="A99" s="232"/>
      <c r="B99" s="232"/>
      <c r="C99" s="232"/>
      <c r="D99" s="7" t="s">
        <v>695</v>
      </c>
      <c r="E99" s="9" t="s">
        <v>598</v>
      </c>
      <c r="F99" s="9" t="s">
        <v>950</v>
      </c>
      <c r="G99" s="65" t="s">
        <v>583</v>
      </c>
      <c r="H99" s="134" t="s">
        <v>951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38.25">
      <c r="A100" s="232"/>
      <c r="B100" s="232"/>
      <c r="C100" s="232"/>
      <c r="D100" s="7" t="s">
        <v>695</v>
      </c>
      <c r="E100" s="9" t="s">
        <v>257</v>
      </c>
      <c r="F100" s="9" t="s">
        <v>950</v>
      </c>
      <c r="G100" s="65" t="s">
        <v>583</v>
      </c>
      <c r="H100" s="134" t="s">
        <v>951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38.25">
      <c r="A101" s="232"/>
      <c r="B101" s="233"/>
      <c r="C101" s="233"/>
      <c r="D101" s="7" t="s">
        <v>695</v>
      </c>
      <c r="E101" s="9" t="s">
        <v>599</v>
      </c>
      <c r="F101" s="9" t="s">
        <v>950</v>
      </c>
      <c r="G101" s="65" t="s">
        <v>583</v>
      </c>
      <c r="H101" s="212" t="s">
        <v>958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A102" s="232"/>
      <c r="B102" s="9"/>
      <c r="C102" s="2"/>
      <c r="D102" s="7"/>
      <c r="E102" s="2"/>
      <c r="F102" s="2"/>
      <c r="G102" s="2"/>
      <c r="H102" s="2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>
      <c r="A103" s="232"/>
      <c r="B103" s="9"/>
      <c r="C103" s="234" t="s">
        <v>473</v>
      </c>
      <c r="D103" s="235"/>
      <c r="E103" s="235"/>
      <c r="F103" s="235"/>
      <c r="G103" s="235"/>
      <c r="H103" s="236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94.5">
      <c r="A104" s="232"/>
      <c r="B104" s="231">
        <v>3</v>
      </c>
      <c r="C104" s="231" t="s">
        <v>474</v>
      </c>
      <c r="D104" s="7" t="s">
        <v>920</v>
      </c>
      <c r="E104" s="9" t="s">
        <v>53</v>
      </c>
      <c r="F104" s="9" t="s">
        <v>959</v>
      </c>
      <c r="G104" s="132" t="s">
        <v>960</v>
      </c>
      <c r="H104" s="146" t="s">
        <v>607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31.5">
      <c r="A105" s="232"/>
      <c r="B105" s="233"/>
      <c r="C105" s="233"/>
      <c r="D105" s="7" t="s">
        <v>52</v>
      </c>
      <c r="E105" s="136" t="s">
        <v>202</v>
      </c>
      <c r="F105" s="9" t="s">
        <v>961</v>
      </c>
      <c r="G105" s="65" t="s">
        <v>583</v>
      </c>
      <c r="H105" s="137" t="s">
        <v>962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A106" s="232"/>
      <c r="B106" s="9"/>
      <c r="C106" s="9"/>
      <c r="D106" s="6"/>
      <c r="E106" s="9"/>
      <c r="F106" s="9"/>
      <c r="G106" s="65"/>
      <c r="H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94.5">
      <c r="A107" s="232"/>
      <c r="B107" s="231">
        <v>4</v>
      </c>
      <c r="C107" s="231" t="s">
        <v>23</v>
      </c>
      <c r="D107" s="6" t="s">
        <v>47</v>
      </c>
      <c r="E107" s="9" t="s">
        <v>53</v>
      </c>
      <c r="F107" s="9" t="s">
        <v>963</v>
      </c>
      <c r="G107" s="65" t="s">
        <v>493</v>
      </c>
      <c r="H107" s="146" t="s">
        <v>607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31.5">
      <c r="A108" s="232"/>
      <c r="B108" s="232"/>
      <c r="C108" s="232"/>
      <c r="D108" s="6" t="s">
        <v>47</v>
      </c>
      <c r="E108" s="9" t="s">
        <v>202</v>
      </c>
      <c r="F108" s="138" t="s">
        <v>961</v>
      </c>
      <c r="G108" s="139" t="s">
        <v>583</v>
      </c>
      <c r="H108" s="5" t="s">
        <v>962</v>
      </c>
      <c r="I108" s="4"/>
      <c r="J108" s="140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47.25">
      <c r="A109" s="232"/>
      <c r="B109" s="233"/>
      <c r="C109" s="233"/>
      <c r="D109" s="5" t="s">
        <v>52</v>
      </c>
      <c r="E109" s="9" t="s">
        <v>609</v>
      </c>
      <c r="F109" s="9" t="s">
        <v>964</v>
      </c>
      <c r="G109" s="132" t="s">
        <v>583</v>
      </c>
      <c r="H109" s="5" t="s">
        <v>965</v>
      </c>
      <c r="I109" s="4"/>
      <c r="J109" s="307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>
      <c r="A110" s="232"/>
      <c r="B110" s="1"/>
      <c r="C110" s="234" t="s">
        <v>494</v>
      </c>
      <c r="D110" s="235"/>
      <c r="E110" s="235"/>
      <c r="F110" s="235"/>
      <c r="G110" s="235"/>
      <c r="H110" s="236"/>
      <c r="J110" s="233"/>
    </row>
    <row r="111" spans="1:25" ht="63">
      <c r="A111" s="232"/>
      <c r="B111" s="240">
        <v>5</v>
      </c>
      <c r="C111" s="240" t="s">
        <v>495</v>
      </c>
      <c r="D111" s="5" t="s">
        <v>52</v>
      </c>
      <c r="E111" s="7" t="s">
        <v>611</v>
      </c>
      <c r="F111" s="7" t="s">
        <v>899</v>
      </c>
      <c r="G111" s="132" t="s">
        <v>583</v>
      </c>
      <c r="H111" s="7" t="s">
        <v>482</v>
      </c>
    </row>
    <row r="112" spans="1:25" ht="94.5">
      <c r="A112" s="233"/>
      <c r="B112" s="233"/>
      <c r="C112" s="233"/>
      <c r="D112" s="7" t="s">
        <v>966</v>
      </c>
      <c r="E112" s="9" t="s">
        <v>579</v>
      </c>
      <c r="F112" s="9" t="s">
        <v>836</v>
      </c>
      <c r="G112" s="7" t="s">
        <v>967</v>
      </c>
      <c r="H112" s="7" t="s">
        <v>948</v>
      </c>
    </row>
    <row r="113" spans="1:8" ht="31.5">
      <c r="A113" s="10"/>
      <c r="B113" s="11">
        <v>6</v>
      </c>
      <c r="C113" s="11" t="s">
        <v>968</v>
      </c>
      <c r="D113" s="5" t="s">
        <v>52</v>
      </c>
      <c r="E113" s="11" t="s">
        <v>522</v>
      </c>
      <c r="F113" s="11" t="s">
        <v>931</v>
      </c>
      <c r="G113" s="11" t="s">
        <v>14</v>
      </c>
      <c r="H113" s="10"/>
    </row>
    <row r="114" spans="1:8" ht="31.5">
      <c r="A114" s="1"/>
      <c r="B114" s="1"/>
      <c r="C114" s="7" t="s">
        <v>499</v>
      </c>
      <c r="D114" s="5" t="s">
        <v>52</v>
      </c>
      <c r="E114" s="7" t="s">
        <v>56</v>
      </c>
      <c r="F114" s="7" t="s">
        <v>931</v>
      </c>
      <c r="G114" s="7" t="s">
        <v>14</v>
      </c>
      <c r="H114" s="7" t="s">
        <v>929</v>
      </c>
    </row>
    <row r="115" spans="1:8">
      <c r="A115" s="25"/>
      <c r="B115" s="25"/>
      <c r="C115" s="25"/>
      <c r="D115" s="25"/>
      <c r="E115" s="25"/>
      <c r="F115" s="25"/>
      <c r="G115" s="25"/>
      <c r="H115" s="25"/>
    </row>
    <row r="116" spans="1:8">
      <c r="A116" s="25"/>
      <c r="B116" s="25"/>
      <c r="C116" s="25"/>
      <c r="D116" s="25"/>
      <c r="E116" s="25"/>
      <c r="F116" s="25"/>
      <c r="G116" s="25"/>
      <c r="H116" s="25"/>
    </row>
    <row r="117" spans="1:8">
      <c r="A117" s="25"/>
      <c r="B117" s="25"/>
      <c r="C117" s="25"/>
      <c r="D117" s="25"/>
      <c r="E117" s="25"/>
      <c r="F117" s="25"/>
      <c r="G117" s="25"/>
      <c r="H117" s="25"/>
    </row>
    <row r="118" spans="1:8">
      <c r="A118" s="25"/>
      <c r="B118" s="25"/>
      <c r="C118" s="25"/>
      <c r="D118" s="25"/>
      <c r="E118" s="25"/>
      <c r="F118" s="25"/>
      <c r="G118" s="25"/>
      <c r="H118" s="25"/>
    </row>
    <row r="119" spans="1:8">
      <c r="A119" s="25"/>
      <c r="B119" s="25"/>
      <c r="C119" s="25"/>
      <c r="D119" s="25"/>
      <c r="E119" s="25"/>
      <c r="F119" s="25"/>
      <c r="G119" s="25"/>
      <c r="H119" s="25"/>
    </row>
    <row r="120" spans="1:8">
      <c r="A120" s="25"/>
      <c r="B120" s="25"/>
      <c r="C120" s="25"/>
      <c r="D120" s="25"/>
      <c r="E120" s="25"/>
      <c r="F120" s="25"/>
      <c r="G120" s="25"/>
      <c r="H120" s="25"/>
    </row>
    <row r="121" spans="1:8">
      <c r="A121" s="25"/>
      <c r="B121" s="25"/>
      <c r="C121" s="25"/>
      <c r="D121" s="25"/>
      <c r="E121" s="25"/>
      <c r="F121" s="25"/>
      <c r="G121" s="25"/>
      <c r="H121" s="25"/>
    </row>
    <row r="122" spans="1:8">
      <c r="A122" s="25"/>
      <c r="B122" s="25"/>
      <c r="C122" s="25"/>
      <c r="D122" s="25"/>
      <c r="E122" s="25"/>
      <c r="F122" s="25"/>
      <c r="G122" s="25"/>
      <c r="H122" s="25"/>
    </row>
    <row r="123" spans="1:8">
      <c r="A123" s="25"/>
      <c r="B123" s="25"/>
      <c r="C123" s="25"/>
      <c r="D123" s="25"/>
      <c r="E123" s="25"/>
      <c r="F123" s="25"/>
      <c r="G123" s="25"/>
      <c r="H123" s="25"/>
    </row>
    <row r="124" spans="1:8">
      <c r="A124" s="25"/>
      <c r="B124" s="25"/>
      <c r="C124" s="25"/>
      <c r="D124" s="25"/>
      <c r="E124" s="25"/>
      <c r="F124" s="25"/>
      <c r="G124" s="25"/>
      <c r="H124" s="25"/>
    </row>
    <row r="125" spans="1:8">
      <c r="A125" s="25"/>
      <c r="B125" s="25"/>
      <c r="C125" s="25"/>
      <c r="D125" s="25"/>
      <c r="E125" s="25"/>
      <c r="F125" s="25"/>
      <c r="G125" s="25"/>
      <c r="H125" s="25"/>
    </row>
    <row r="126" spans="1:8">
      <c r="A126" s="25"/>
      <c r="B126" s="25"/>
      <c r="C126" s="25"/>
      <c r="D126" s="25"/>
      <c r="E126" s="25"/>
      <c r="F126" s="25"/>
      <c r="G126" s="25"/>
      <c r="H126" s="25"/>
    </row>
    <row r="127" spans="1:8">
      <c r="A127" s="25"/>
      <c r="B127" s="25"/>
      <c r="C127" s="25"/>
      <c r="D127" s="25"/>
      <c r="E127" s="25"/>
      <c r="F127" s="25"/>
      <c r="G127" s="25"/>
      <c r="H127" s="25"/>
    </row>
    <row r="128" spans="1:8">
      <c r="A128" s="25"/>
      <c r="B128" s="25"/>
      <c r="C128" s="25"/>
      <c r="D128" s="25"/>
      <c r="E128" s="25"/>
      <c r="F128" s="25"/>
      <c r="G128" s="25"/>
      <c r="H128" s="25"/>
    </row>
    <row r="129" spans="1:8">
      <c r="A129" s="25"/>
      <c r="B129" s="25"/>
      <c r="C129" s="25"/>
      <c r="D129" s="25"/>
      <c r="E129" s="25"/>
      <c r="F129" s="25"/>
      <c r="G129" s="25"/>
      <c r="H129" s="25"/>
    </row>
    <row r="130" spans="1:8">
      <c r="A130" s="25"/>
      <c r="B130" s="25"/>
      <c r="C130" s="25"/>
      <c r="D130" s="25"/>
      <c r="E130" s="25"/>
      <c r="F130" s="25"/>
      <c r="G130" s="25"/>
      <c r="H130" s="25"/>
    </row>
    <row r="131" spans="1:8">
      <c r="A131" s="25"/>
      <c r="B131" s="25"/>
      <c r="C131" s="25"/>
      <c r="D131" s="25"/>
      <c r="E131" s="25"/>
      <c r="F131" s="25"/>
      <c r="G131" s="25"/>
      <c r="H131" s="25"/>
    </row>
    <row r="132" spans="1:8">
      <c r="A132" s="25"/>
      <c r="B132" s="25"/>
      <c r="C132" s="25"/>
      <c r="D132" s="25"/>
      <c r="E132" s="25"/>
      <c r="F132" s="25"/>
      <c r="G132" s="25"/>
      <c r="H132" s="25"/>
    </row>
    <row r="133" spans="1:8">
      <c r="A133" s="25"/>
      <c r="B133" s="25"/>
      <c r="C133" s="25"/>
      <c r="D133" s="25"/>
      <c r="E133" s="25"/>
      <c r="F133" s="25"/>
      <c r="G133" s="25"/>
      <c r="H133" s="25"/>
    </row>
    <row r="134" spans="1:8">
      <c r="A134" s="25"/>
      <c r="B134" s="25"/>
      <c r="C134" s="25"/>
      <c r="D134" s="25"/>
      <c r="E134" s="25"/>
      <c r="F134" s="25"/>
      <c r="G134" s="25"/>
      <c r="H134" s="25"/>
    </row>
    <row r="135" spans="1:8">
      <c r="A135" s="25"/>
      <c r="B135" s="25"/>
      <c r="C135" s="25"/>
      <c r="D135" s="25"/>
      <c r="E135" s="25"/>
      <c r="F135" s="25"/>
      <c r="G135" s="25"/>
      <c r="H135" s="25"/>
    </row>
    <row r="136" spans="1:8">
      <c r="A136" s="25"/>
      <c r="B136" s="25"/>
      <c r="C136" s="25"/>
      <c r="D136" s="25"/>
      <c r="E136" s="25"/>
      <c r="F136" s="25"/>
      <c r="G136" s="25"/>
      <c r="H136" s="25"/>
    </row>
    <row r="137" spans="1:8">
      <c r="A137" s="25"/>
      <c r="B137" s="25"/>
      <c r="C137" s="25"/>
      <c r="D137" s="25"/>
      <c r="E137" s="25"/>
      <c r="F137" s="25"/>
      <c r="G137" s="25"/>
      <c r="H137" s="25"/>
    </row>
    <row r="138" spans="1:8">
      <c r="A138" s="25"/>
      <c r="B138" s="25"/>
      <c r="C138" s="25"/>
      <c r="D138" s="25"/>
      <c r="E138" s="25"/>
      <c r="F138" s="25"/>
      <c r="G138" s="25"/>
      <c r="H138" s="25"/>
    </row>
    <row r="139" spans="1:8">
      <c r="A139" s="25"/>
      <c r="B139" s="25"/>
      <c r="C139" s="25"/>
      <c r="D139" s="25"/>
      <c r="E139" s="25"/>
      <c r="F139" s="25"/>
      <c r="G139" s="25"/>
      <c r="H139" s="25"/>
    </row>
    <row r="140" spans="1:8">
      <c r="A140" s="25"/>
      <c r="B140" s="25"/>
      <c r="C140" s="25"/>
      <c r="D140" s="25"/>
      <c r="E140" s="25"/>
      <c r="F140" s="25"/>
      <c r="G140" s="25"/>
      <c r="H140" s="25"/>
    </row>
    <row r="141" spans="1:8">
      <c r="A141" s="25"/>
      <c r="B141" s="25"/>
      <c r="C141" s="25"/>
      <c r="D141" s="25"/>
      <c r="E141" s="25"/>
      <c r="F141" s="25"/>
      <c r="G141" s="25"/>
      <c r="H141" s="25"/>
    </row>
    <row r="142" spans="1:8">
      <c r="A142" s="25"/>
      <c r="B142" s="25"/>
      <c r="C142" s="25"/>
      <c r="D142" s="25"/>
      <c r="E142" s="25"/>
      <c r="F142" s="25"/>
      <c r="G142" s="25"/>
      <c r="H142" s="25"/>
    </row>
    <row r="143" spans="1:8">
      <c r="A143" s="25"/>
      <c r="B143" s="25"/>
      <c r="C143" s="25"/>
      <c r="D143" s="25"/>
      <c r="E143" s="25"/>
      <c r="F143" s="25"/>
      <c r="G143" s="25"/>
      <c r="H143" s="25"/>
    </row>
    <row r="144" spans="1:8">
      <c r="A144" s="25"/>
      <c r="B144" s="25"/>
      <c r="C144" s="25"/>
      <c r="D144" s="25"/>
      <c r="E144" s="25"/>
      <c r="F144" s="25"/>
      <c r="G144" s="25"/>
      <c r="H144" s="25"/>
    </row>
    <row r="145" spans="1:8">
      <c r="A145" s="25"/>
      <c r="B145" s="25"/>
      <c r="C145" s="25"/>
      <c r="D145" s="25"/>
      <c r="E145" s="25"/>
      <c r="F145" s="25"/>
      <c r="G145" s="25"/>
      <c r="H145" s="25"/>
    </row>
    <row r="146" spans="1:8">
      <c r="A146" s="25"/>
      <c r="B146" s="25"/>
      <c r="C146" s="25"/>
      <c r="D146" s="25"/>
      <c r="E146" s="25"/>
      <c r="F146" s="25"/>
      <c r="G146" s="25"/>
      <c r="H146" s="25"/>
    </row>
    <row r="147" spans="1:8">
      <c r="A147" s="25"/>
      <c r="B147" s="25"/>
      <c r="C147" s="25"/>
      <c r="D147" s="25"/>
      <c r="E147" s="25"/>
      <c r="F147" s="25"/>
      <c r="G147" s="25"/>
      <c r="H147" s="25"/>
    </row>
    <row r="148" spans="1:8">
      <c r="A148" s="25"/>
      <c r="B148" s="25"/>
      <c r="C148" s="25"/>
      <c r="D148" s="25"/>
      <c r="E148" s="25"/>
      <c r="F148" s="25"/>
      <c r="G148" s="25"/>
      <c r="H148" s="25"/>
    </row>
    <row r="149" spans="1:8">
      <c r="A149" s="26"/>
      <c r="B149" s="26"/>
      <c r="C149" s="26"/>
      <c r="D149" s="26"/>
      <c r="E149" s="26"/>
      <c r="F149" s="26"/>
      <c r="G149" s="26"/>
      <c r="H149" s="26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</sheetData>
  <mergeCells count="63">
    <mergeCell ref="C111:C112"/>
    <mergeCell ref="C54:C56"/>
    <mergeCell ref="C62:C64"/>
    <mergeCell ref="C66:C68"/>
    <mergeCell ref="C70:C72"/>
    <mergeCell ref="C80:C81"/>
    <mergeCell ref="A91:A94"/>
    <mergeCell ref="A98:A112"/>
    <mergeCell ref="B62:B64"/>
    <mergeCell ref="B66:B68"/>
    <mergeCell ref="C69:H69"/>
    <mergeCell ref="B70:B72"/>
    <mergeCell ref="B74:B76"/>
    <mergeCell ref="B80:B81"/>
    <mergeCell ref="D80:D81"/>
    <mergeCell ref="C82:H82"/>
    <mergeCell ref="B83:B85"/>
    <mergeCell ref="C83:C85"/>
    <mergeCell ref="B107:B109"/>
    <mergeCell ref="B111:B112"/>
    <mergeCell ref="C90:C93"/>
    <mergeCell ref="C107:C109"/>
    <mergeCell ref="A1:H1"/>
    <mergeCell ref="A4:A31"/>
    <mergeCell ref="B4:B6"/>
    <mergeCell ref="C4:C6"/>
    <mergeCell ref="B7:B9"/>
    <mergeCell ref="C10:H10"/>
    <mergeCell ref="B26:H26"/>
    <mergeCell ref="B54:B56"/>
    <mergeCell ref="B104:B105"/>
    <mergeCell ref="C104:C105"/>
    <mergeCell ref="J109:J110"/>
    <mergeCell ref="C110:H110"/>
    <mergeCell ref="B86:B88"/>
    <mergeCell ref="C86:C88"/>
    <mergeCell ref="C89:H89"/>
    <mergeCell ref="A97:H97"/>
    <mergeCell ref="B98:B101"/>
    <mergeCell ref="C98:C101"/>
    <mergeCell ref="C103:H103"/>
    <mergeCell ref="B61:H61"/>
    <mergeCell ref="A35:A56"/>
    <mergeCell ref="A59:A76"/>
    <mergeCell ref="A79:A88"/>
    <mergeCell ref="C45:C48"/>
    <mergeCell ref="C50:C52"/>
    <mergeCell ref="B11:B17"/>
    <mergeCell ref="B29:B31"/>
    <mergeCell ref="B36:B37"/>
    <mergeCell ref="B38:B39"/>
    <mergeCell ref="B41:B44"/>
    <mergeCell ref="B45:B48"/>
    <mergeCell ref="C11:C17"/>
    <mergeCell ref="B18:H18"/>
    <mergeCell ref="C29:C31"/>
    <mergeCell ref="C40:H40"/>
    <mergeCell ref="B49:H49"/>
    <mergeCell ref="B19:B24"/>
    <mergeCell ref="C19:C24"/>
    <mergeCell ref="C36:C37"/>
    <mergeCell ref="C38:C39"/>
    <mergeCell ref="C41:C44"/>
  </mergeCells>
  <hyperlinks>
    <hyperlink ref="H30" r:id="rId1"/>
    <hyperlink ref="H52" r:id="rId2"/>
    <hyperlink ref="H56" r:id="rId3"/>
    <hyperlink ref="H72" r:id="rId4"/>
    <hyperlink ref="H76" r:id="rId5"/>
    <hyperlink ref="H84" r:id="rId6"/>
    <hyperlink ref="H87" r:id="rId7"/>
    <hyperlink ref="H92" r:id="rId8"/>
    <hyperlink ref="H98" r:id="rId9"/>
    <hyperlink ref="H99" r:id="rId10"/>
    <hyperlink ref="H100" r:id="rId11"/>
    <hyperlink ref="H101" r:id="rId12"/>
    <hyperlink ref="H104" r:id="rId13"/>
    <hyperlink ref="H107" r:id="rId14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02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6.7109375" customWidth="1"/>
    <col min="2" max="2" width="5.85546875" customWidth="1"/>
    <col min="3" max="3" width="14.7109375" customWidth="1"/>
    <col min="4" max="4" width="17.7109375" customWidth="1"/>
    <col min="5" max="5" width="22.5703125" customWidth="1"/>
    <col min="6" max="6" width="25" customWidth="1"/>
    <col min="7" max="7" width="33.85546875" customWidth="1"/>
    <col min="8" max="8" width="26.85546875" customWidth="1"/>
  </cols>
  <sheetData>
    <row r="1" spans="1:25" ht="33" customHeight="1">
      <c r="A1" s="234" t="s">
        <v>461</v>
      </c>
      <c r="B1" s="235"/>
      <c r="C1" s="235"/>
      <c r="D1" s="235"/>
      <c r="E1" s="235"/>
      <c r="F1" s="235"/>
      <c r="G1" s="235"/>
      <c r="H1" s="236"/>
    </row>
    <row r="2" spans="1:25">
      <c r="A2" s="1"/>
      <c r="B2" s="1"/>
      <c r="C2" s="1"/>
      <c r="D2" s="1"/>
      <c r="E2" s="1"/>
      <c r="F2" s="1"/>
      <c r="G2" s="1"/>
      <c r="H2" s="1"/>
    </row>
    <row r="3" spans="1:25" ht="47.25">
      <c r="A3" s="2" t="s">
        <v>0</v>
      </c>
      <c r="B3" s="2" t="s">
        <v>462</v>
      </c>
      <c r="C3" s="2" t="s">
        <v>2</v>
      </c>
      <c r="D3" s="2" t="s">
        <v>3</v>
      </c>
      <c r="E3" s="2" t="s">
        <v>4</v>
      </c>
      <c r="F3" s="2" t="s">
        <v>463</v>
      </c>
      <c r="G3" s="2" t="s">
        <v>6</v>
      </c>
      <c r="H3" s="2" t="s">
        <v>464</v>
      </c>
    </row>
    <row r="4" spans="1:25" ht="63">
      <c r="A4" s="306">
        <v>44011</v>
      </c>
      <c r="B4" s="305">
        <v>1</v>
      </c>
      <c r="C4" s="305" t="s">
        <v>465</v>
      </c>
      <c r="D4" s="125" t="s">
        <v>10</v>
      </c>
      <c r="E4" s="125" t="s">
        <v>63</v>
      </c>
      <c r="F4" s="125" t="s">
        <v>466</v>
      </c>
      <c r="G4" s="125" t="s">
        <v>467</v>
      </c>
      <c r="H4" s="131" t="s">
        <v>468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63">
      <c r="A5" s="232"/>
      <c r="B5" s="232"/>
      <c r="C5" s="232"/>
      <c r="D5" s="125" t="s">
        <v>10</v>
      </c>
      <c r="E5" s="125" t="s">
        <v>174</v>
      </c>
      <c r="F5" s="125" t="s">
        <v>902</v>
      </c>
      <c r="G5" s="213" t="s">
        <v>467</v>
      </c>
      <c r="H5" s="131" t="s">
        <v>468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31.5">
      <c r="A6" s="232"/>
      <c r="B6" s="233"/>
      <c r="C6" s="233"/>
      <c r="D6" s="8" t="s">
        <v>10</v>
      </c>
      <c r="E6" s="8" t="s">
        <v>469</v>
      </c>
      <c r="F6" s="8" t="s">
        <v>470</v>
      </c>
      <c r="G6" s="114" t="s">
        <v>467</v>
      </c>
      <c r="H6" s="9" t="s">
        <v>471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63">
      <c r="A7" s="232"/>
      <c r="B7" s="305">
        <v>2</v>
      </c>
      <c r="C7" s="115" t="s">
        <v>472</v>
      </c>
      <c r="D7" s="125" t="s">
        <v>10</v>
      </c>
      <c r="E7" s="125" t="s">
        <v>63</v>
      </c>
      <c r="F7" s="125" t="s">
        <v>466</v>
      </c>
      <c r="G7" s="125" t="s">
        <v>467</v>
      </c>
      <c r="H7" s="131" t="s">
        <v>468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63">
      <c r="A8" s="232"/>
      <c r="B8" s="232"/>
      <c r="C8" s="116"/>
      <c r="D8" s="125" t="s">
        <v>10</v>
      </c>
      <c r="E8" s="125" t="s">
        <v>174</v>
      </c>
      <c r="F8" s="131" t="s">
        <v>902</v>
      </c>
      <c r="G8" s="214" t="s">
        <v>467</v>
      </c>
      <c r="H8" s="131" t="s">
        <v>468</v>
      </c>
      <c r="I8" s="1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1.5">
      <c r="A9" s="232"/>
      <c r="B9" s="233"/>
      <c r="C9" s="116"/>
      <c r="D9" s="8" t="s">
        <v>10</v>
      </c>
      <c r="E9" s="8" t="s">
        <v>469</v>
      </c>
      <c r="F9" s="9" t="s">
        <v>470</v>
      </c>
      <c r="G9" s="114" t="s">
        <v>467</v>
      </c>
      <c r="H9" s="9" t="s">
        <v>471</v>
      </c>
      <c r="I9" s="1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232"/>
      <c r="B10" s="2"/>
      <c r="C10" s="234" t="s">
        <v>473</v>
      </c>
      <c r="D10" s="235"/>
      <c r="E10" s="235"/>
      <c r="F10" s="235"/>
      <c r="G10" s="235"/>
      <c r="H10" s="2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78.75">
      <c r="A11" s="232"/>
      <c r="B11" s="305">
        <v>3</v>
      </c>
      <c r="C11" s="305" t="s">
        <v>474</v>
      </c>
      <c r="D11" s="125" t="s">
        <v>10</v>
      </c>
      <c r="E11" s="125" t="s">
        <v>42</v>
      </c>
      <c r="F11" s="131" t="s">
        <v>905</v>
      </c>
      <c r="G11" s="125" t="s">
        <v>210</v>
      </c>
      <c r="H11" s="131" t="s">
        <v>906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78.75">
      <c r="A12" s="232"/>
      <c r="B12" s="232"/>
      <c r="C12" s="232"/>
      <c r="D12" s="125" t="s">
        <v>10</v>
      </c>
      <c r="E12" s="131" t="s">
        <v>477</v>
      </c>
      <c r="F12" s="131" t="s">
        <v>905</v>
      </c>
      <c r="G12" s="125" t="s">
        <v>210</v>
      </c>
      <c r="H12" s="131" t="s">
        <v>906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63">
      <c r="A13" s="232"/>
      <c r="B13" s="232"/>
      <c r="C13" s="232"/>
      <c r="D13" s="125" t="s">
        <v>10</v>
      </c>
      <c r="E13" s="131" t="s">
        <v>44</v>
      </c>
      <c r="F13" s="131" t="s">
        <v>907</v>
      </c>
      <c r="G13" s="125" t="s">
        <v>210</v>
      </c>
      <c r="H13" s="131" t="s">
        <v>908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3">
      <c r="A14" s="232"/>
      <c r="B14" s="232"/>
      <c r="C14" s="232"/>
      <c r="D14" s="8" t="s">
        <v>10</v>
      </c>
      <c r="E14" s="9" t="s">
        <v>445</v>
      </c>
      <c r="F14" s="9" t="s">
        <v>479</v>
      </c>
      <c r="G14" s="8" t="s">
        <v>210</v>
      </c>
      <c r="H14" s="9" t="s">
        <v>480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3">
      <c r="A15" s="232"/>
      <c r="B15" s="232"/>
      <c r="C15" s="232"/>
      <c r="D15" s="123" t="s">
        <v>52</v>
      </c>
      <c r="E15" s="215" t="s">
        <v>589</v>
      </c>
      <c r="F15" s="131" t="s">
        <v>877</v>
      </c>
      <c r="G15" s="216" t="s">
        <v>583</v>
      </c>
      <c r="H15" s="217" t="s">
        <v>482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3">
      <c r="A16" s="232"/>
      <c r="B16" s="232"/>
      <c r="C16" s="232"/>
      <c r="D16" s="8" t="s">
        <v>10</v>
      </c>
      <c r="E16" s="9" t="s">
        <v>375</v>
      </c>
      <c r="F16" s="9" t="s">
        <v>483</v>
      </c>
      <c r="G16" s="8" t="s">
        <v>210</v>
      </c>
      <c r="H16" s="117" t="s">
        <v>482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26">
      <c r="A17" s="232"/>
      <c r="B17" s="233"/>
      <c r="C17" s="233"/>
      <c r="D17" s="125" t="s">
        <v>10</v>
      </c>
      <c r="E17" s="131" t="s">
        <v>484</v>
      </c>
      <c r="F17" s="131" t="s">
        <v>910</v>
      </c>
      <c r="G17" s="125" t="s">
        <v>210</v>
      </c>
      <c r="H17" s="131" t="s">
        <v>911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232"/>
      <c r="B18" s="234"/>
      <c r="C18" s="235"/>
      <c r="D18" s="235"/>
      <c r="E18" s="235"/>
      <c r="F18" s="235"/>
      <c r="G18" s="235"/>
      <c r="H18" s="2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78.75">
      <c r="A19" s="232"/>
      <c r="B19" s="231">
        <v>4</v>
      </c>
      <c r="C19" s="305" t="s">
        <v>23</v>
      </c>
      <c r="D19" s="125" t="s">
        <v>10</v>
      </c>
      <c r="E19" s="125" t="s">
        <v>42</v>
      </c>
      <c r="F19" s="131" t="s">
        <v>905</v>
      </c>
      <c r="G19" s="125" t="s">
        <v>210</v>
      </c>
      <c r="H19" s="131" t="s">
        <v>906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48.75" customHeight="1">
      <c r="A20" s="232"/>
      <c r="B20" s="232"/>
      <c r="C20" s="232"/>
      <c r="D20" s="125" t="s">
        <v>10</v>
      </c>
      <c r="E20" s="131" t="s">
        <v>477</v>
      </c>
      <c r="F20" s="131" t="s">
        <v>905</v>
      </c>
      <c r="G20" s="125" t="s">
        <v>210</v>
      </c>
      <c r="H20" s="131" t="s">
        <v>906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48.75" customHeight="1">
      <c r="A21" s="232"/>
      <c r="B21" s="232"/>
      <c r="C21" s="232"/>
      <c r="D21" s="125" t="s">
        <v>10</v>
      </c>
      <c r="E21" s="131" t="s">
        <v>44</v>
      </c>
      <c r="F21" s="131" t="s">
        <v>912</v>
      </c>
      <c r="G21" s="125" t="s">
        <v>210</v>
      </c>
      <c r="H21" s="123" t="s">
        <v>913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38.25" customHeight="1">
      <c r="A22" s="232"/>
      <c r="B22" s="232"/>
      <c r="C22" s="232"/>
      <c r="D22" s="8" t="s">
        <v>10</v>
      </c>
      <c r="E22" s="9" t="s">
        <v>445</v>
      </c>
      <c r="F22" s="9" t="s">
        <v>488</v>
      </c>
      <c r="G22" s="8" t="s">
        <v>210</v>
      </c>
      <c r="H22" s="2" t="s">
        <v>480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79.5" customHeight="1">
      <c r="A23" s="232"/>
      <c r="B23" s="232"/>
      <c r="C23" s="232"/>
      <c r="D23" s="123" t="s">
        <v>52</v>
      </c>
      <c r="E23" s="215" t="s">
        <v>589</v>
      </c>
      <c r="F23" s="131" t="s">
        <v>915</v>
      </c>
      <c r="G23" s="216" t="s">
        <v>583</v>
      </c>
      <c r="H23" s="217" t="s">
        <v>482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87.75" customHeight="1">
      <c r="A24" s="232"/>
      <c r="B24" s="233"/>
      <c r="C24" s="233"/>
      <c r="D24" s="8" t="s">
        <v>10</v>
      </c>
      <c r="E24" s="9" t="s">
        <v>490</v>
      </c>
      <c r="F24" s="9"/>
      <c r="G24" s="8" t="s">
        <v>210</v>
      </c>
      <c r="H24" s="7" t="s">
        <v>482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78.75">
      <c r="A25" s="232"/>
      <c r="B25" s="2"/>
      <c r="C25" s="2"/>
      <c r="D25" s="125" t="s">
        <v>10</v>
      </c>
      <c r="E25" s="131" t="s">
        <v>491</v>
      </c>
      <c r="F25" s="131" t="s">
        <v>917</v>
      </c>
      <c r="G25" s="125" t="s">
        <v>493</v>
      </c>
      <c r="H25" s="218" t="s">
        <v>911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232"/>
      <c r="B26" s="234" t="s">
        <v>494</v>
      </c>
      <c r="C26" s="235"/>
      <c r="D26" s="235"/>
      <c r="E26" s="235"/>
      <c r="F26" s="235"/>
      <c r="G26" s="235"/>
      <c r="H26" s="23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31.5">
      <c r="A27" s="232"/>
      <c r="B27" s="2">
        <v>5</v>
      </c>
      <c r="C27" s="305" t="s">
        <v>495</v>
      </c>
      <c r="D27" s="125" t="s">
        <v>10</v>
      </c>
      <c r="E27" s="131" t="s">
        <v>496</v>
      </c>
      <c r="F27" s="217" t="s">
        <v>918</v>
      </c>
      <c r="G27" s="125" t="s">
        <v>210</v>
      </c>
      <c r="H27" s="131" t="s">
        <v>919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47.25">
      <c r="A28" s="232"/>
      <c r="B28" s="2"/>
      <c r="C28" s="233"/>
      <c r="D28" s="156" t="s">
        <v>10</v>
      </c>
      <c r="E28" s="158" t="s">
        <v>130</v>
      </c>
      <c r="F28" s="157" t="s">
        <v>741</v>
      </c>
      <c r="G28" s="159" t="s">
        <v>493</v>
      </c>
      <c r="H28" s="157" t="s">
        <v>670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63">
      <c r="A29" s="232"/>
      <c r="B29" s="305">
        <v>6</v>
      </c>
      <c r="C29" s="305" t="s">
        <v>499</v>
      </c>
      <c r="D29" s="125" t="s">
        <v>10</v>
      </c>
      <c r="E29" s="131" t="s">
        <v>500</v>
      </c>
      <c r="F29" s="131" t="s">
        <v>921</v>
      </c>
      <c r="G29" s="125" t="s">
        <v>210</v>
      </c>
      <c r="H29" s="219" t="s">
        <v>502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38.25">
      <c r="A30" s="232"/>
      <c r="B30" s="232"/>
      <c r="C30" s="232"/>
      <c r="D30" s="125" t="s">
        <v>10</v>
      </c>
      <c r="E30" s="131" t="s">
        <v>503</v>
      </c>
      <c r="F30" s="215" t="s">
        <v>922</v>
      </c>
      <c r="G30" s="125" t="s">
        <v>210</v>
      </c>
      <c r="H30" s="220" t="s">
        <v>923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47.25">
      <c r="A31" s="233"/>
      <c r="B31" s="233"/>
      <c r="C31" s="232"/>
      <c r="D31" s="125" t="s">
        <v>10</v>
      </c>
      <c r="E31" s="131" t="s">
        <v>506</v>
      </c>
      <c r="F31" s="131" t="s">
        <v>836</v>
      </c>
      <c r="G31" s="125" t="s">
        <v>210</v>
      </c>
      <c r="H31" s="123" t="s">
        <v>924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47.25">
      <c r="A32" s="196"/>
      <c r="B32" s="2"/>
      <c r="C32" s="233"/>
      <c r="D32" s="156" t="s">
        <v>10</v>
      </c>
      <c r="E32" s="158" t="s">
        <v>130</v>
      </c>
      <c r="F32" s="157" t="s">
        <v>741</v>
      </c>
      <c r="G32" s="159" t="s">
        <v>493</v>
      </c>
      <c r="H32" s="157" t="s">
        <v>670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47.25">
      <c r="A33" s="2" t="s">
        <v>0</v>
      </c>
      <c r="B33" s="2" t="s">
        <v>509</v>
      </c>
      <c r="C33" s="2" t="s">
        <v>2</v>
      </c>
      <c r="D33" s="2" t="s">
        <v>3</v>
      </c>
      <c r="E33" s="2" t="s">
        <v>4</v>
      </c>
      <c r="F33" s="2" t="s">
        <v>463</v>
      </c>
      <c r="G33" s="2" t="s">
        <v>6</v>
      </c>
      <c r="H33" s="2" t="s">
        <v>464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>
      <c r="A34" s="141"/>
      <c r="B34" s="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63">
      <c r="A35" s="304" t="s">
        <v>926</v>
      </c>
      <c r="B35" s="231">
        <v>1</v>
      </c>
      <c r="C35" s="305" t="s">
        <v>511</v>
      </c>
      <c r="D35" s="125" t="s">
        <v>10</v>
      </c>
      <c r="E35" s="124" t="s">
        <v>512</v>
      </c>
      <c r="F35" s="124" t="s">
        <v>902</v>
      </c>
      <c r="G35" s="221" t="s">
        <v>182</v>
      </c>
      <c r="H35" s="123" t="s">
        <v>468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47.25">
      <c r="A36" s="232"/>
      <c r="B36" s="233"/>
      <c r="C36" s="233"/>
      <c r="D36" s="8" t="s">
        <v>10</v>
      </c>
      <c r="E36" s="12" t="s">
        <v>513</v>
      </c>
      <c r="F36" s="12" t="s">
        <v>514</v>
      </c>
      <c r="G36" s="23" t="s">
        <v>210</v>
      </c>
      <c r="H36" s="9" t="s">
        <v>471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63">
      <c r="A37" s="232"/>
      <c r="B37" s="231">
        <v>2</v>
      </c>
      <c r="C37" s="305" t="s">
        <v>515</v>
      </c>
      <c r="D37" s="125" t="s">
        <v>10</v>
      </c>
      <c r="E37" s="124" t="s">
        <v>512</v>
      </c>
      <c r="F37" s="124" t="s">
        <v>902</v>
      </c>
      <c r="G37" s="221" t="s">
        <v>182</v>
      </c>
      <c r="H37" s="123" t="s">
        <v>468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47.25">
      <c r="A38" s="232"/>
      <c r="B38" s="233"/>
      <c r="C38" s="233"/>
      <c r="D38" s="8" t="s">
        <v>10</v>
      </c>
      <c r="E38" s="12" t="s">
        <v>513</v>
      </c>
      <c r="F38" s="117" t="s">
        <v>514</v>
      </c>
      <c r="G38" s="122" t="s">
        <v>210</v>
      </c>
      <c r="H38" s="117" t="s">
        <v>471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>
      <c r="A39" s="232"/>
      <c r="B39" s="9"/>
      <c r="C39" s="234" t="s">
        <v>473</v>
      </c>
      <c r="D39" s="235"/>
      <c r="E39" s="235"/>
      <c r="F39" s="235"/>
      <c r="G39" s="235"/>
      <c r="H39" s="23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31.5">
      <c r="A40" s="232"/>
      <c r="B40" s="231">
        <v>3</v>
      </c>
      <c r="C40" s="305" t="s">
        <v>474</v>
      </c>
      <c r="D40" s="123" t="s">
        <v>10</v>
      </c>
      <c r="E40" s="124" t="s">
        <v>213</v>
      </c>
      <c r="F40" s="124" t="s">
        <v>928</v>
      </c>
      <c r="G40" s="125" t="s">
        <v>210</v>
      </c>
      <c r="H40" s="123" t="s">
        <v>929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47.25">
      <c r="A41" s="232"/>
      <c r="B41" s="232"/>
      <c r="C41" s="232"/>
      <c r="D41" s="123" t="s">
        <v>10</v>
      </c>
      <c r="E41" s="124" t="s">
        <v>56</v>
      </c>
      <c r="F41" s="124" t="s">
        <v>930</v>
      </c>
      <c r="G41" s="125" t="s">
        <v>519</v>
      </c>
      <c r="H41" s="123" t="s">
        <v>929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31.5">
      <c r="A42" s="232"/>
      <c r="B42" s="232"/>
      <c r="C42" s="232"/>
      <c r="D42" s="7" t="s">
        <v>10</v>
      </c>
      <c r="E42" s="12" t="s">
        <v>55</v>
      </c>
      <c r="F42" s="12" t="s">
        <v>497</v>
      </c>
      <c r="G42" s="8" t="s">
        <v>210</v>
      </c>
      <c r="H42" s="7" t="s">
        <v>969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31.5">
      <c r="A43" s="232"/>
      <c r="B43" s="233"/>
      <c r="C43" s="233"/>
      <c r="D43" s="7" t="s">
        <v>10</v>
      </c>
      <c r="E43" s="12" t="s">
        <v>970</v>
      </c>
      <c r="F43" s="12" t="s">
        <v>523</v>
      </c>
      <c r="G43" s="8" t="s">
        <v>210</v>
      </c>
      <c r="H43" s="7" t="s">
        <v>532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1.5">
      <c r="A44" s="232"/>
      <c r="B44" s="231">
        <v>4</v>
      </c>
      <c r="C44" s="305" t="s">
        <v>23</v>
      </c>
      <c r="D44" s="123" t="s">
        <v>10</v>
      </c>
      <c r="E44" s="124" t="s">
        <v>525</v>
      </c>
      <c r="F44" s="124" t="s">
        <v>934</v>
      </c>
      <c r="G44" s="125" t="s">
        <v>210</v>
      </c>
      <c r="H44" s="123" t="s">
        <v>935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47.25">
      <c r="A45" s="232"/>
      <c r="B45" s="232"/>
      <c r="C45" s="232"/>
      <c r="D45" s="123" t="s">
        <v>10</v>
      </c>
      <c r="E45" s="124" t="s">
        <v>56</v>
      </c>
      <c r="F45" s="124" t="s">
        <v>930</v>
      </c>
      <c r="G45" s="125" t="s">
        <v>519</v>
      </c>
      <c r="H45" s="123" t="s">
        <v>929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56.25" customHeight="1">
      <c r="A46" s="232"/>
      <c r="B46" s="232"/>
      <c r="C46" s="232"/>
      <c r="D46" s="7" t="s">
        <v>35</v>
      </c>
      <c r="E46" s="12" t="s">
        <v>55</v>
      </c>
      <c r="F46" s="12" t="s">
        <v>526</v>
      </c>
      <c r="G46" s="8" t="s">
        <v>210</v>
      </c>
      <c r="H46" s="7" t="s">
        <v>971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39" customHeight="1">
      <c r="A47" s="232"/>
      <c r="B47" s="233"/>
      <c r="C47" s="233"/>
      <c r="D47" s="7" t="s">
        <v>10</v>
      </c>
      <c r="E47" s="12" t="s">
        <v>972</v>
      </c>
      <c r="F47" s="12" t="s">
        <v>523</v>
      </c>
      <c r="G47" s="8" t="s">
        <v>210</v>
      </c>
      <c r="H47" s="7" t="s">
        <v>532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232"/>
      <c r="B48" s="234" t="s">
        <v>494</v>
      </c>
      <c r="C48" s="235"/>
      <c r="D48" s="235"/>
      <c r="E48" s="235"/>
      <c r="F48" s="235"/>
      <c r="G48" s="235"/>
      <c r="H48" s="23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31.5">
      <c r="A49" s="232"/>
      <c r="B49" s="2">
        <v>5</v>
      </c>
      <c r="C49" s="305" t="s">
        <v>495</v>
      </c>
      <c r="D49" s="7" t="s">
        <v>10</v>
      </c>
      <c r="E49" s="9" t="s">
        <v>533</v>
      </c>
      <c r="F49" s="126" t="s">
        <v>534</v>
      </c>
      <c r="G49" s="8" t="s">
        <v>210</v>
      </c>
      <c r="H49" s="9" t="s">
        <v>480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31.5">
      <c r="A50" s="232"/>
      <c r="B50" s="2"/>
      <c r="C50" s="232"/>
      <c r="D50" s="123" t="s">
        <v>10</v>
      </c>
      <c r="E50" s="131" t="s">
        <v>535</v>
      </c>
      <c r="F50" s="131" t="s">
        <v>940</v>
      </c>
      <c r="G50" s="125" t="s">
        <v>210</v>
      </c>
      <c r="H50" s="131" t="s">
        <v>941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47.25">
      <c r="A51" s="232"/>
      <c r="B51" s="2"/>
      <c r="C51" s="233"/>
      <c r="D51" s="123" t="s">
        <v>10</v>
      </c>
      <c r="E51" s="131" t="s">
        <v>537</v>
      </c>
      <c r="F51" s="131" t="s">
        <v>942</v>
      </c>
      <c r="G51" s="222" t="s">
        <v>493</v>
      </c>
      <c r="H51" s="223" t="s">
        <v>538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47.25">
      <c r="A52" s="232"/>
      <c r="B52" s="2"/>
      <c r="C52" s="2"/>
      <c r="D52" s="156" t="s">
        <v>10</v>
      </c>
      <c r="E52" s="158" t="s">
        <v>130</v>
      </c>
      <c r="F52" s="157" t="s">
        <v>741</v>
      </c>
      <c r="G52" s="159" t="s">
        <v>493</v>
      </c>
      <c r="H52" s="157" t="s">
        <v>670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47.25">
      <c r="A53" s="232"/>
      <c r="B53" s="305">
        <v>6</v>
      </c>
      <c r="C53" s="305" t="s">
        <v>499</v>
      </c>
      <c r="D53" s="125" t="s">
        <v>10</v>
      </c>
      <c r="E53" s="131" t="s">
        <v>506</v>
      </c>
      <c r="F53" s="131" t="s">
        <v>836</v>
      </c>
      <c r="G53" s="125" t="s">
        <v>210</v>
      </c>
      <c r="H53" s="123" t="s">
        <v>924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47.25">
      <c r="A54" s="232"/>
      <c r="B54" s="232"/>
      <c r="C54" s="232"/>
      <c r="D54" s="7" t="s">
        <v>10</v>
      </c>
      <c r="E54" s="9" t="s">
        <v>540</v>
      </c>
      <c r="F54" s="9" t="s">
        <v>541</v>
      </c>
      <c r="G54" s="8" t="s">
        <v>210</v>
      </c>
      <c r="H54" s="7" t="s">
        <v>542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38.25">
      <c r="A55" s="233"/>
      <c r="B55" s="233"/>
      <c r="C55" s="233"/>
      <c r="D55" s="123" t="s">
        <v>10</v>
      </c>
      <c r="E55" s="131" t="s">
        <v>448</v>
      </c>
      <c r="F55" s="215" t="s">
        <v>922</v>
      </c>
      <c r="G55" s="125" t="s">
        <v>210</v>
      </c>
      <c r="H55" s="220" t="s">
        <v>923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47.25">
      <c r="A56" s="141"/>
      <c r="B56" s="2"/>
      <c r="C56" s="2"/>
      <c r="D56" s="156" t="s">
        <v>10</v>
      </c>
      <c r="E56" s="158" t="s">
        <v>130</v>
      </c>
      <c r="F56" s="157" t="s">
        <v>741</v>
      </c>
      <c r="G56" s="159" t="s">
        <v>493</v>
      </c>
      <c r="H56" s="157" t="s">
        <v>670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47.25">
      <c r="A57" s="2" t="s">
        <v>0</v>
      </c>
      <c r="B57" s="2" t="s">
        <v>509</v>
      </c>
      <c r="C57" s="2" t="s">
        <v>2</v>
      </c>
      <c r="D57" s="2" t="s">
        <v>3</v>
      </c>
      <c r="E57" s="2" t="s">
        <v>4</v>
      </c>
      <c r="F57" s="2" t="s">
        <v>463</v>
      </c>
      <c r="G57" s="2" t="s">
        <v>6</v>
      </c>
      <c r="H57" s="2" t="s">
        <v>464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47.25">
      <c r="A58" s="304" t="s">
        <v>943</v>
      </c>
      <c r="B58" s="2" t="s">
        <v>545</v>
      </c>
      <c r="C58" s="2" t="s">
        <v>511</v>
      </c>
      <c r="D58" s="130" t="s">
        <v>47</v>
      </c>
      <c r="E58" s="131" t="s">
        <v>546</v>
      </c>
      <c r="F58" s="131" t="s">
        <v>931</v>
      </c>
      <c r="G58" s="125" t="s">
        <v>519</v>
      </c>
      <c r="H58" s="123" t="s">
        <v>929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47.25">
      <c r="A59" s="232"/>
      <c r="B59" s="2" t="s">
        <v>549</v>
      </c>
      <c r="C59" s="2" t="s">
        <v>515</v>
      </c>
      <c r="D59" s="130" t="s">
        <v>47</v>
      </c>
      <c r="E59" s="131" t="s">
        <v>546</v>
      </c>
      <c r="F59" s="131" t="s">
        <v>931</v>
      </c>
      <c r="G59" s="125" t="s">
        <v>519</v>
      </c>
      <c r="H59" s="123" t="s">
        <v>929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>
      <c r="A60" s="232"/>
      <c r="B60" s="234" t="s">
        <v>473</v>
      </c>
      <c r="C60" s="235"/>
      <c r="D60" s="235"/>
      <c r="E60" s="235"/>
      <c r="F60" s="235"/>
      <c r="G60" s="235"/>
      <c r="H60" s="236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63">
      <c r="A61" s="232"/>
      <c r="B61" s="231">
        <v>3</v>
      </c>
      <c r="C61" s="231" t="s">
        <v>474</v>
      </c>
      <c r="D61" s="130" t="s">
        <v>47</v>
      </c>
      <c r="E61" s="131" t="s">
        <v>170</v>
      </c>
      <c r="F61" s="131" t="s">
        <v>550</v>
      </c>
      <c r="G61" s="125" t="s">
        <v>210</v>
      </c>
      <c r="H61" s="131" t="s">
        <v>468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47.25">
      <c r="A62" s="232"/>
      <c r="B62" s="232"/>
      <c r="C62" s="232"/>
      <c r="D62" s="130" t="s">
        <v>47</v>
      </c>
      <c r="E62" s="131" t="s">
        <v>551</v>
      </c>
      <c r="F62" s="131" t="s">
        <v>552</v>
      </c>
      <c r="G62" s="125" t="s">
        <v>210</v>
      </c>
      <c r="H62" s="123" t="s">
        <v>553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63">
      <c r="A63" s="232"/>
      <c r="B63" s="233"/>
      <c r="C63" s="233"/>
      <c r="D63" s="131" t="s">
        <v>178</v>
      </c>
      <c r="E63" s="131" t="s">
        <v>554</v>
      </c>
      <c r="F63" s="131" t="s">
        <v>944</v>
      </c>
      <c r="G63" s="131" t="s">
        <v>555</v>
      </c>
      <c r="H63" s="131" t="s">
        <v>468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232"/>
      <c r="B64" s="9"/>
      <c r="C64" s="9"/>
      <c r="D64" s="6"/>
      <c r="E64" s="9"/>
      <c r="F64" s="9"/>
      <c r="G64" s="6"/>
      <c r="H64" s="1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63">
      <c r="A65" s="232"/>
      <c r="B65" s="231">
        <v>4</v>
      </c>
      <c r="C65" s="231" t="s">
        <v>23</v>
      </c>
      <c r="D65" s="130" t="s">
        <v>47</v>
      </c>
      <c r="E65" s="131" t="s">
        <v>170</v>
      </c>
      <c r="F65" s="131" t="s">
        <v>550</v>
      </c>
      <c r="G65" s="125" t="s">
        <v>210</v>
      </c>
      <c r="H65" s="124" t="s">
        <v>468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31.5">
      <c r="A66" s="232"/>
      <c r="B66" s="232"/>
      <c r="C66" s="232"/>
      <c r="D66" s="130" t="s">
        <v>47</v>
      </c>
      <c r="E66" s="131" t="s">
        <v>551</v>
      </c>
      <c r="F66" s="131" t="s">
        <v>552</v>
      </c>
      <c r="G66" s="125" t="s">
        <v>210</v>
      </c>
      <c r="H66" s="123" t="s">
        <v>556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63">
      <c r="A67" s="232"/>
      <c r="B67" s="233"/>
      <c r="C67" s="233"/>
      <c r="D67" s="131" t="s">
        <v>178</v>
      </c>
      <c r="E67" s="131" t="s">
        <v>557</v>
      </c>
      <c r="F67" s="131" t="s">
        <v>944</v>
      </c>
      <c r="G67" s="131" t="s">
        <v>555</v>
      </c>
      <c r="H67" s="131" t="s">
        <v>468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232"/>
      <c r="B68" s="9"/>
      <c r="C68" s="234" t="s">
        <v>494</v>
      </c>
      <c r="D68" s="235"/>
      <c r="E68" s="235"/>
      <c r="F68" s="235"/>
      <c r="G68" s="235"/>
      <c r="H68" s="236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63">
      <c r="A69" s="232"/>
      <c r="B69" s="231">
        <v>5</v>
      </c>
      <c r="C69" s="231" t="s">
        <v>495</v>
      </c>
      <c r="D69" s="6" t="s">
        <v>47</v>
      </c>
      <c r="E69" s="9" t="s">
        <v>558</v>
      </c>
      <c r="F69" s="129" t="s">
        <v>973</v>
      </c>
      <c r="G69" s="67" t="s">
        <v>39</v>
      </c>
      <c r="H69" s="9" t="s">
        <v>480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31.5">
      <c r="A70" s="232"/>
      <c r="B70" s="232"/>
      <c r="C70" s="232"/>
      <c r="D70" s="130" t="s">
        <v>47</v>
      </c>
      <c r="E70" s="131" t="s">
        <v>560</v>
      </c>
      <c r="F70" s="131" t="s">
        <v>940</v>
      </c>
      <c r="G70" s="125" t="s">
        <v>210</v>
      </c>
      <c r="H70" s="131" t="s">
        <v>941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47.25">
      <c r="A71" s="232"/>
      <c r="B71" s="233"/>
      <c r="C71" s="232"/>
      <c r="D71" s="6" t="s">
        <v>47</v>
      </c>
      <c r="E71" s="9" t="s">
        <v>561</v>
      </c>
      <c r="F71" s="9" t="s">
        <v>562</v>
      </c>
      <c r="G71" s="9" t="s">
        <v>493</v>
      </c>
      <c r="H71" s="118" t="s">
        <v>563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47.25">
      <c r="A72" s="232"/>
      <c r="B72" s="231">
        <v>6</v>
      </c>
      <c r="C72" s="232"/>
      <c r="D72" s="125" t="s">
        <v>10</v>
      </c>
      <c r="E72" s="131" t="s">
        <v>506</v>
      </c>
      <c r="F72" s="131" t="s">
        <v>836</v>
      </c>
      <c r="G72" s="125" t="s">
        <v>210</v>
      </c>
      <c r="H72" s="123" t="s">
        <v>924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31.5">
      <c r="A73" s="232"/>
      <c r="B73" s="232"/>
      <c r="C73" s="232"/>
      <c r="D73" s="6" t="s">
        <v>47</v>
      </c>
      <c r="E73" s="9" t="s">
        <v>657</v>
      </c>
      <c r="F73" s="9" t="s">
        <v>658</v>
      </c>
      <c r="G73" s="9" t="s">
        <v>467</v>
      </c>
      <c r="H73" s="9" t="s">
        <v>568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38.25">
      <c r="A74" s="233"/>
      <c r="B74" s="233"/>
      <c r="C74" s="232"/>
      <c r="D74" s="130" t="s">
        <v>47</v>
      </c>
      <c r="E74" s="131" t="s">
        <v>569</v>
      </c>
      <c r="F74" s="215" t="s">
        <v>922</v>
      </c>
      <c r="G74" s="125" t="s">
        <v>210</v>
      </c>
      <c r="H74" s="220" t="s">
        <v>923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47.25">
      <c r="A75" s="141"/>
      <c r="B75" s="9"/>
      <c r="C75" s="233"/>
      <c r="D75" s="156" t="s">
        <v>10</v>
      </c>
      <c r="E75" s="158" t="s">
        <v>130</v>
      </c>
      <c r="F75" s="157" t="s">
        <v>741</v>
      </c>
      <c r="G75" s="159" t="s">
        <v>493</v>
      </c>
      <c r="H75" s="157" t="s">
        <v>670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47.25">
      <c r="A76" s="2" t="s">
        <v>0</v>
      </c>
      <c r="B76" s="2" t="s">
        <v>509</v>
      </c>
      <c r="C76" s="2" t="s">
        <v>2</v>
      </c>
      <c r="D76" s="2" t="s">
        <v>3</v>
      </c>
      <c r="E76" s="2" t="s">
        <v>4</v>
      </c>
      <c r="F76" s="2" t="s">
        <v>463</v>
      </c>
      <c r="G76" s="2" t="s">
        <v>6</v>
      </c>
      <c r="H76" s="2" t="s">
        <v>464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47.25">
      <c r="A77" s="239">
        <v>44014</v>
      </c>
      <c r="B77" s="9">
        <v>1</v>
      </c>
      <c r="C77" s="9" t="s">
        <v>511</v>
      </c>
      <c r="D77" s="7" t="s">
        <v>52</v>
      </c>
      <c r="E77" s="9" t="s">
        <v>573</v>
      </c>
      <c r="F77" s="9" t="s">
        <v>574</v>
      </c>
      <c r="G77" s="8" t="s">
        <v>210</v>
      </c>
      <c r="H77" s="7" t="s">
        <v>575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47.25">
      <c r="A78" s="232"/>
      <c r="B78" s="231">
        <v>2</v>
      </c>
      <c r="C78" s="231" t="s">
        <v>515</v>
      </c>
      <c r="D78" s="240" t="s">
        <v>52</v>
      </c>
      <c r="E78" s="9" t="s">
        <v>573</v>
      </c>
      <c r="F78" s="9" t="s">
        <v>574</v>
      </c>
      <c r="G78" s="8" t="s">
        <v>210</v>
      </c>
      <c r="H78" s="7" t="s">
        <v>578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47.25">
      <c r="A79" s="232"/>
      <c r="B79" s="233"/>
      <c r="C79" s="233"/>
      <c r="D79" s="233"/>
      <c r="E79" s="9" t="s">
        <v>551</v>
      </c>
      <c r="F79" s="9" t="s">
        <v>576</v>
      </c>
      <c r="G79" s="8" t="s">
        <v>210</v>
      </c>
      <c r="H79" s="7" t="s">
        <v>577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>
      <c r="A80" s="232"/>
      <c r="B80" s="9"/>
      <c r="C80" s="234" t="s">
        <v>473</v>
      </c>
      <c r="D80" s="235"/>
      <c r="E80" s="235"/>
      <c r="F80" s="235"/>
      <c r="G80" s="235"/>
      <c r="H80" s="236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94.5">
      <c r="A81" s="232"/>
      <c r="B81" s="231">
        <v>3</v>
      </c>
      <c r="C81" s="231" t="s">
        <v>474</v>
      </c>
      <c r="D81" s="123" t="s">
        <v>52</v>
      </c>
      <c r="E81" s="131" t="s">
        <v>579</v>
      </c>
      <c r="F81" s="131" t="s">
        <v>836</v>
      </c>
      <c r="G81" s="123" t="s">
        <v>580</v>
      </c>
      <c r="H81" s="123" t="s">
        <v>948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38.25">
      <c r="A82" s="232"/>
      <c r="B82" s="232"/>
      <c r="C82" s="232"/>
      <c r="D82" s="123" t="s">
        <v>52</v>
      </c>
      <c r="E82" s="131" t="s">
        <v>585</v>
      </c>
      <c r="F82" s="215" t="s">
        <v>922</v>
      </c>
      <c r="G82" s="125" t="s">
        <v>210</v>
      </c>
      <c r="H82" s="220" t="s">
        <v>923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47.25">
      <c r="A83" s="232"/>
      <c r="B83" s="233"/>
      <c r="C83" s="233"/>
      <c r="D83" s="123" t="s">
        <v>52</v>
      </c>
      <c r="E83" s="131" t="s">
        <v>582</v>
      </c>
      <c r="F83" s="131" t="s">
        <v>949</v>
      </c>
      <c r="G83" s="216" t="s">
        <v>583</v>
      </c>
      <c r="H83" s="123" t="s">
        <v>542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94.5">
      <c r="A84" s="232"/>
      <c r="B84" s="231">
        <v>4</v>
      </c>
      <c r="C84" s="231" t="s">
        <v>23</v>
      </c>
      <c r="D84" s="123" t="s">
        <v>52</v>
      </c>
      <c r="E84" s="131" t="s">
        <v>579</v>
      </c>
      <c r="F84" s="131" t="s">
        <v>836</v>
      </c>
      <c r="G84" s="123" t="s">
        <v>580</v>
      </c>
      <c r="H84" s="123" t="s">
        <v>948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38.25">
      <c r="A85" s="232"/>
      <c r="B85" s="232"/>
      <c r="C85" s="232"/>
      <c r="D85" s="123" t="s">
        <v>52</v>
      </c>
      <c r="E85" s="131" t="s">
        <v>585</v>
      </c>
      <c r="F85" s="131" t="s">
        <v>950</v>
      </c>
      <c r="G85" s="216" t="s">
        <v>583</v>
      </c>
      <c r="H85" s="220" t="s">
        <v>951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31.5">
      <c r="A86" s="233"/>
      <c r="B86" s="233"/>
      <c r="C86" s="233"/>
      <c r="D86" s="123" t="s">
        <v>52</v>
      </c>
      <c r="E86" s="131" t="s">
        <v>582</v>
      </c>
      <c r="F86" s="131" t="s">
        <v>952</v>
      </c>
      <c r="G86" s="216" t="s">
        <v>583</v>
      </c>
      <c r="H86" s="224" t="s">
        <v>588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>
      <c r="A87" s="2"/>
      <c r="B87" s="2"/>
      <c r="C87" s="234" t="s">
        <v>494</v>
      </c>
      <c r="D87" s="235"/>
      <c r="E87" s="235"/>
      <c r="F87" s="235"/>
      <c r="G87" s="235"/>
      <c r="H87" s="236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63">
      <c r="A88" s="2"/>
      <c r="B88" s="2">
        <v>5</v>
      </c>
      <c r="C88" s="2" t="s">
        <v>495</v>
      </c>
      <c r="D88" s="123" t="s">
        <v>52</v>
      </c>
      <c r="E88" s="215" t="s">
        <v>589</v>
      </c>
      <c r="F88" s="131" t="s">
        <v>954</v>
      </c>
      <c r="G88" s="216" t="s">
        <v>583</v>
      </c>
      <c r="H88" s="217" t="s">
        <v>482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31.5">
      <c r="A89" s="305"/>
      <c r="B89" s="2"/>
      <c r="C89" s="2"/>
      <c r="D89" s="123" t="s">
        <v>10</v>
      </c>
      <c r="E89" s="131" t="s">
        <v>535</v>
      </c>
      <c r="F89" s="131" t="s">
        <v>940</v>
      </c>
      <c r="G89" s="125" t="s">
        <v>210</v>
      </c>
      <c r="H89" s="131" t="s">
        <v>941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47.25">
      <c r="A90" s="232"/>
      <c r="B90" s="2"/>
      <c r="C90" s="2"/>
      <c r="D90" s="123" t="s">
        <v>52</v>
      </c>
      <c r="E90" s="131" t="s">
        <v>592</v>
      </c>
      <c r="F90" s="131" t="s">
        <v>955</v>
      </c>
      <c r="G90" s="216" t="s">
        <v>493</v>
      </c>
      <c r="H90" s="225" t="s">
        <v>563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232"/>
      <c r="B91" s="2"/>
      <c r="C91" s="2"/>
      <c r="D91" s="7"/>
      <c r="E91" s="9"/>
      <c r="F91" s="9"/>
      <c r="G91" s="132"/>
      <c r="H91" s="9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>
      <c r="A92" s="233"/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2"/>
      <c r="B93" s="2"/>
      <c r="C93" s="2"/>
      <c r="D93" s="2"/>
      <c r="E93" s="2"/>
      <c r="F93" s="2"/>
      <c r="G93" s="2"/>
      <c r="H93" s="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47.25">
      <c r="A94" s="2" t="s">
        <v>0</v>
      </c>
      <c r="B94" s="2" t="s">
        <v>509</v>
      </c>
      <c r="C94" s="2" t="s">
        <v>2</v>
      </c>
      <c r="D94" s="2" t="s">
        <v>3</v>
      </c>
      <c r="E94" s="2" t="s">
        <v>4</v>
      </c>
      <c r="F94" s="2"/>
      <c r="G94" s="2" t="s">
        <v>6</v>
      </c>
      <c r="H94" s="2" t="s">
        <v>595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>
      <c r="A95" s="313" t="s">
        <v>956</v>
      </c>
      <c r="B95" s="274"/>
      <c r="C95" s="274"/>
      <c r="D95" s="274"/>
      <c r="E95" s="274"/>
      <c r="F95" s="274"/>
      <c r="G95" s="274"/>
      <c r="H95" s="27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38.25">
      <c r="A96" s="304" t="s">
        <v>957</v>
      </c>
      <c r="B96" s="231">
        <v>1</v>
      </c>
      <c r="C96" s="231" t="s">
        <v>597</v>
      </c>
      <c r="D96" s="123" t="s">
        <v>52</v>
      </c>
      <c r="E96" s="131" t="s">
        <v>262</v>
      </c>
      <c r="F96" s="131" t="s">
        <v>950</v>
      </c>
      <c r="G96" s="216" t="s">
        <v>583</v>
      </c>
      <c r="H96" s="220" t="s">
        <v>951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38.25">
      <c r="A97" s="232"/>
      <c r="B97" s="232"/>
      <c r="C97" s="232"/>
      <c r="D97" s="123" t="s">
        <v>52</v>
      </c>
      <c r="E97" s="131" t="s">
        <v>598</v>
      </c>
      <c r="F97" s="131" t="s">
        <v>950</v>
      </c>
      <c r="G97" s="216" t="s">
        <v>583</v>
      </c>
      <c r="H97" s="220" t="s">
        <v>951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38.25">
      <c r="A98" s="232"/>
      <c r="B98" s="232"/>
      <c r="C98" s="232"/>
      <c r="D98" s="123" t="s">
        <v>52</v>
      </c>
      <c r="E98" s="131" t="s">
        <v>257</v>
      </c>
      <c r="F98" s="131" t="s">
        <v>950</v>
      </c>
      <c r="G98" s="216" t="s">
        <v>583</v>
      </c>
      <c r="H98" s="220" t="s">
        <v>951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38.25">
      <c r="A99" s="232"/>
      <c r="B99" s="233"/>
      <c r="C99" s="233"/>
      <c r="D99" s="123" t="s">
        <v>52</v>
      </c>
      <c r="E99" s="131" t="s">
        <v>599</v>
      </c>
      <c r="F99" s="131" t="s">
        <v>950</v>
      </c>
      <c r="G99" s="216" t="s">
        <v>583</v>
      </c>
      <c r="H99" s="226" t="s">
        <v>958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63">
      <c r="A100" s="232"/>
      <c r="B100" s="231">
        <v>2</v>
      </c>
      <c r="C100" s="231" t="s">
        <v>17</v>
      </c>
      <c r="D100" s="123" t="s">
        <v>52</v>
      </c>
      <c r="E100" s="131" t="s">
        <v>262</v>
      </c>
      <c r="F100" s="131" t="s">
        <v>974</v>
      </c>
      <c r="G100" s="216" t="s">
        <v>583</v>
      </c>
      <c r="H100" s="220" t="s">
        <v>975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63">
      <c r="A101" s="232"/>
      <c r="B101" s="232"/>
      <c r="C101" s="232"/>
      <c r="D101" s="123" t="s">
        <v>52</v>
      </c>
      <c r="E101" s="131" t="s">
        <v>598</v>
      </c>
      <c r="F101" s="131" t="s">
        <v>974</v>
      </c>
      <c r="G101" s="216" t="s">
        <v>583</v>
      </c>
      <c r="H101" s="220" t="s">
        <v>975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63">
      <c r="A102" s="232"/>
      <c r="B102" s="232"/>
      <c r="C102" s="232"/>
      <c r="D102" s="123" t="s">
        <v>52</v>
      </c>
      <c r="E102" s="131" t="s">
        <v>257</v>
      </c>
      <c r="F102" s="131" t="s">
        <v>974</v>
      </c>
      <c r="G102" s="216" t="s">
        <v>583</v>
      </c>
      <c r="H102" s="220" t="s">
        <v>975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63">
      <c r="A103" s="232"/>
      <c r="B103" s="233"/>
      <c r="C103" s="233"/>
      <c r="D103" s="123" t="s">
        <v>52</v>
      </c>
      <c r="E103" s="131" t="s">
        <v>599</v>
      </c>
      <c r="F103" s="131" t="s">
        <v>974</v>
      </c>
      <c r="G103" s="216" t="s">
        <v>583</v>
      </c>
      <c r="H103" s="220" t="s">
        <v>976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A104" s="232"/>
      <c r="B104" s="9"/>
      <c r="C104" s="2"/>
      <c r="D104" s="7"/>
      <c r="E104" s="2"/>
      <c r="F104" s="2"/>
      <c r="G104" s="2"/>
      <c r="H104" s="2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>
      <c r="A105" s="232"/>
      <c r="B105" s="9"/>
      <c r="C105" s="234" t="s">
        <v>473</v>
      </c>
      <c r="D105" s="235"/>
      <c r="E105" s="235"/>
      <c r="F105" s="235"/>
      <c r="G105" s="235"/>
      <c r="H105" s="236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94.5">
      <c r="A106" s="232"/>
      <c r="B106" s="231">
        <v>3</v>
      </c>
      <c r="C106" s="231" t="s">
        <v>474</v>
      </c>
      <c r="D106" s="123" t="s">
        <v>52</v>
      </c>
      <c r="E106" s="131" t="s">
        <v>53</v>
      </c>
      <c r="F106" s="131" t="s">
        <v>959</v>
      </c>
      <c r="G106" s="216" t="s">
        <v>493</v>
      </c>
      <c r="H106" s="218" t="s">
        <v>607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31.5">
      <c r="A107" s="232"/>
      <c r="B107" s="233"/>
      <c r="C107" s="233"/>
      <c r="D107" s="7" t="s">
        <v>52</v>
      </c>
      <c r="E107" s="136" t="s">
        <v>202</v>
      </c>
      <c r="F107" s="9" t="s">
        <v>608</v>
      </c>
      <c r="G107" s="65" t="s">
        <v>583</v>
      </c>
      <c r="H107" s="137" t="s">
        <v>471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>
      <c r="A108" s="232"/>
      <c r="B108" s="9"/>
      <c r="C108" s="9"/>
      <c r="D108" s="6"/>
      <c r="E108" s="9"/>
      <c r="F108" s="9"/>
      <c r="G108" s="65"/>
      <c r="H108" s="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94.5">
      <c r="A109" s="232"/>
      <c r="B109" s="231">
        <v>4</v>
      </c>
      <c r="C109" s="231" t="s">
        <v>23</v>
      </c>
      <c r="D109" s="130" t="s">
        <v>47</v>
      </c>
      <c r="E109" s="131" t="s">
        <v>53</v>
      </c>
      <c r="F109" s="131" t="s">
        <v>963</v>
      </c>
      <c r="G109" s="227" t="s">
        <v>493</v>
      </c>
      <c r="H109" s="218" t="s">
        <v>607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31.5">
      <c r="A110" s="232"/>
      <c r="B110" s="232"/>
      <c r="C110" s="232"/>
      <c r="D110" s="6" t="s">
        <v>47</v>
      </c>
      <c r="E110" s="9" t="s">
        <v>202</v>
      </c>
      <c r="F110" s="138" t="s">
        <v>608</v>
      </c>
      <c r="G110" s="139" t="s">
        <v>583</v>
      </c>
      <c r="H110" s="5" t="s">
        <v>471</v>
      </c>
      <c r="I110" s="4"/>
      <c r="J110" s="140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47.25">
      <c r="A111" s="232"/>
      <c r="B111" s="233"/>
      <c r="C111" s="233"/>
      <c r="D111" s="224" t="s">
        <v>52</v>
      </c>
      <c r="E111" s="131" t="s">
        <v>609</v>
      </c>
      <c r="F111" s="131" t="s">
        <v>964</v>
      </c>
      <c r="G111" s="216" t="s">
        <v>583</v>
      </c>
      <c r="H111" s="224" t="s">
        <v>965</v>
      </c>
      <c r="I111" s="4"/>
      <c r="J111" s="307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>
      <c r="A112" s="232"/>
      <c r="B112" s="1"/>
      <c r="C112" s="234" t="s">
        <v>494</v>
      </c>
      <c r="D112" s="235"/>
      <c r="E112" s="235"/>
      <c r="F112" s="235"/>
      <c r="G112" s="235"/>
      <c r="H112" s="236"/>
      <c r="J112" s="233"/>
    </row>
    <row r="113" spans="1:8" ht="63">
      <c r="A113" s="232"/>
      <c r="B113" s="240">
        <v>5</v>
      </c>
      <c r="C113" s="240" t="s">
        <v>495</v>
      </c>
      <c r="D113" s="5" t="s">
        <v>52</v>
      </c>
      <c r="E113" s="7" t="s">
        <v>611</v>
      </c>
      <c r="F113" s="7" t="s">
        <v>483</v>
      </c>
      <c r="G113" s="132" t="s">
        <v>583</v>
      </c>
      <c r="H113" s="7" t="s">
        <v>482</v>
      </c>
    </row>
    <row r="114" spans="1:8" ht="94.5">
      <c r="A114" s="233"/>
      <c r="B114" s="233"/>
      <c r="C114" s="233"/>
      <c r="D114" s="123" t="s">
        <v>52</v>
      </c>
      <c r="E114" s="131" t="s">
        <v>579</v>
      </c>
      <c r="F114" s="131" t="s">
        <v>836</v>
      </c>
      <c r="G114" s="123" t="s">
        <v>580</v>
      </c>
      <c r="H114" s="123" t="s">
        <v>948</v>
      </c>
    </row>
    <row r="115" spans="1:8" ht="31.5">
      <c r="A115" s="10"/>
      <c r="B115" s="11">
        <v>6</v>
      </c>
      <c r="C115" s="11" t="s">
        <v>968</v>
      </c>
      <c r="D115" s="5" t="s">
        <v>52</v>
      </c>
      <c r="E115" s="11" t="s">
        <v>522</v>
      </c>
      <c r="F115" s="10"/>
      <c r="G115" s="10"/>
      <c r="H115" s="10"/>
    </row>
    <row r="116" spans="1:8" ht="31.5">
      <c r="A116" s="1"/>
      <c r="B116" s="1"/>
      <c r="C116" s="123" t="s">
        <v>499</v>
      </c>
      <c r="D116" s="224" t="s">
        <v>52</v>
      </c>
      <c r="E116" s="123" t="s">
        <v>56</v>
      </c>
      <c r="F116" s="123" t="s">
        <v>931</v>
      </c>
      <c r="G116" s="123" t="s">
        <v>14</v>
      </c>
      <c r="H116" s="123" t="s">
        <v>929</v>
      </c>
    </row>
    <row r="117" spans="1:8">
      <c r="A117" s="25"/>
      <c r="B117" s="25"/>
      <c r="C117" s="25"/>
      <c r="D117" s="25"/>
      <c r="E117" s="25"/>
      <c r="F117" s="25"/>
      <c r="G117" s="25"/>
      <c r="H117" s="25"/>
    </row>
    <row r="118" spans="1:8">
      <c r="A118" s="25"/>
      <c r="B118" s="25"/>
      <c r="C118" s="25"/>
      <c r="D118" s="25"/>
      <c r="E118" s="25"/>
      <c r="F118" s="25"/>
      <c r="G118" s="25"/>
      <c r="H118" s="25"/>
    </row>
    <row r="119" spans="1:8">
      <c r="A119" s="25"/>
      <c r="B119" s="25"/>
      <c r="C119" s="25"/>
      <c r="D119" s="25"/>
      <c r="E119" s="25"/>
      <c r="F119" s="25"/>
      <c r="G119" s="25"/>
      <c r="H119" s="25"/>
    </row>
    <row r="120" spans="1:8">
      <c r="A120" s="25"/>
      <c r="B120" s="25"/>
      <c r="C120" s="25"/>
      <c r="D120" s="25"/>
      <c r="E120" s="25"/>
      <c r="F120" s="25"/>
      <c r="G120" s="25"/>
      <c r="H120" s="25"/>
    </row>
    <row r="121" spans="1:8">
      <c r="A121" s="25"/>
      <c r="B121" s="25"/>
      <c r="C121" s="25"/>
      <c r="D121" s="25"/>
      <c r="E121" s="25"/>
      <c r="F121" s="25"/>
      <c r="G121" s="25"/>
      <c r="H121" s="25"/>
    </row>
    <row r="122" spans="1:8">
      <c r="A122" s="25"/>
      <c r="B122" s="25"/>
      <c r="C122" s="25"/>
      <c r="D122" s="25"/>
      <c r="E122" s="25"/>
      <c r="F122" s="25"/>
      <c r="G122" s="25"/>
      <c r="H122" s="25"/>
    </row>
    <row r="123" spans="1:8">
      <c r="A123" s="25"/>
      <c r="B123" s="25"/>
      <c r="C123" s="25"/>
      <c r="D123" s="25"/>
      <c r="E123" s="25"/>
      <c r="F123" s="25"/>
      <c r="G123" s="25"/>
      <c r="H123" s="25"/>
    </row>
    <row r="124" spans="1:8">
      <c r="A124" s="25"/>
      <c r="B124" s="25"/>
      <c r="C124" s="25"/>
      <c r="D124" s="25"/>
      <c r="E124" s="25"/>
      <c r="F124" s="25"/>
      <c r="G124" s="25"/>
      <c r="H124" s="25"/>
    </row>
    <row r="125" spans="1:8">
      <c r="A125" s="25"/>
      <c r="B125" s="25"/>
      <c r="C125" s="25"/>
      <c r="D125" s="25"/>
      <c r="E125" s="25"/>
      <c r="F125" s="25"/>
      <c r="G125" s="25"/>
      <c r="H125" s="25"/>
    </row>
    <row r="126" spans="1:8">
      <c r="A126" s="25"/>
      <c r="B126" s="25"/>
      <c r="C126" s="25"/>
      <c r="D126" s="25"/>
      <c r="E126" s="25"/>
      <c r="F126" s="25"/>
      <c r="G126" s="25"/>
      <c r="H126" s="25"/>
    </row>
    <row r="127" spans="1:8">
      <c r="A127" s="25"/>
      <c r="B127" s="25"/>
      <c r="C127" s="25"/>
      <c r="D127" s="25"/>
      <c r="E127" s="25"/>
      <c r="F127" s="25"/>
      <c r="G127" s="25"/>
      <c r="H127" s="25"/>
    </row>
    <row r="128" spans="1:8">
      <c r="A128" s="25"/>
      <c r="B128" s="25"/>
      <c r="C128" s="25"/>
      <c r="D128" s="25"/>
      <c r="E128" s="25"/>
      <c r="F128" s="25"/>
      <c r="G128" s="25"/>
      <c r="H128" s="25"/>
    </row>
    <row r="129" spans="1:8">
      <c r="A129" s="25"/>
      <c r="B129" s="25"/>
      <c r="C129" s="25"/>
      <c r="D129" s="25"/>
      <c r="E129" s="25"/>
      <c r="F129" s="25"/>
      <c r="G129" s="25"/>
      <c r="H129" s="25"/>
    </row>
    <row r="130" spans="1:8">
      <c r="A130" s="25"/>
      <c r="B130" s="25"/>
      <c r="C130" s="25"/>
      <c r="D130" s="25"/>
      <c r="E130" s="25"/>
      <c r="F130" s="25"/>
      <c r="G130" s="25"/>
      <c r="H130" s="25"/>
    </row>
    <row r="131" spans="1:8">
      <c r="A131" s="25"/>
      <c r="B131" s="25"/>
      <c r="C131" s="25"/>
      <c r="D131" s="25"/>
      <c r="E131" s="25"/>
      <c r="F131" s="25"/>
      <c r="G131" s="25"/>
      <c r="H131" s="25"/>
    </row>
    <row r="132" spans="1:8">
      <c r="A132" s="25"/>
      <c r="B132" s="25"/>
      <c r="C132" s="25"/>
      <c r="D132" s="25"/>
      <c r="E132" s="25"/>
      <c r="F132" s="25"/>
      <c r="G132" s="25"/>
      <c r="H132" s="25"/>
    </row>
    <row r="133" spans="1:8">
      <c r="A133" s="25"/>
      <c r="B133" s="25"/>
      <c r="C133" s="25"/>
      <c r="D133" s="25"/>
      <c r="E133" s="25"/>
      <c r="F133" s="25"/>
      <c r="G133" s="25"/>
      <c r="H133" s="25"/>
    </row>
    <row r="134" spans="1:8">
      <c r="A134" s="25"/>
      <c r="B134" s="25"/>
      <c r="C134" s="25"/>
      <c r="D134" s="25"/>
      <c r="E134" s="25"/>
      <c r="F134" s="25"/>
      <c r="G134" s="25"/>
      <c r="H134" s="25"/>
    </row>
    <row r="135" spans="1:8">
      <c r="A135" s="25"/>
      <c r="B135" s="25"/>
      <c r="C135" s="25"/>
      <c r="D135" s="25"/>
      <c r="E135" s="25"/>
      <c r="F135" s="25"/>
      <c r="G135" s="25"/>
      <c r="H135" s="25"/>
    </row>
    <row r="136" spans="1:8">
      <c r="A136" s="25"/>
      <c r="B136" s="25"/>
      <c r="C136" s="25"/>
      <c r="D136" s="25"/>
      <c r="E136" s="25"/>
      <c r="F136" s="25"/>
      <c r="G136" s="25"/>
      <c r="H136" s="25"/>
    </row>
    <row r="137" spans="1:8">
      <c r="A137" s="25"/>
      <c r="B137" s="25"/>
      <c r="C137" s="25"/>
      <c r="D137" s="25"/>
      <c r="E137" s="25"/>
      <c r="F137" s="25"/>
      <c r="G137" s="25"/>
      <c r="H137" s="25"/>
    </row>
    <row r="138" spans="1:8">
      <c r="A138" s="25"/>
      <c r="B138" s="25"/>
      <c r="C138" s="25"/>
      <c r="D138" s="25"/>
      <c r="E138" s="25"/>
      <c r="F138" s="25"/>
      <c r="G138" s="25"/>
      <c r="H138" s="25"/>
    </row>
    <row r="139" spans="1:8">
      <c r="A139" s="25"/>
      <c r="B139" s="25"/>
      <c r="C139" s="25"/>
      <c r="D139" s="25"/>
      <c r="E139" s="25"/>
      <c r="F139" s="25"/>
      <c r="G139" s="25"/>
      <c r="H139" s="25"/>
    </row>
    <row r="140" spans="1:8">
      <c r="A140" s="25"/>
      <c r="B140" s="25"/>
      <c r="C140" s="25"/>
      <c r="D140" s="25"/>
      <c r="E140" s="25"/>
      <c r="F140" s="25"/>
      <c r="G140" s="25"/>
      <c r="H140" s="25"/>
    </row>
    <row r="141" spans="1:8">
      <c r="A141" s="25"/>
      <c r="B141" s="25"/>
      <c r="C141" s="25"/>
      <c r="D141" s="25"/>
      <c r="E141" s="25"/>
      <c r="F141" s="25"/>
      <c r="G141" s="25"/>
      <c r="H141" s="25"/>
    </row>
    <row r="142" spans="1:8">
      <c r="A142" s="25"/>
      <c r="B142" s="25"/>
      <c r="C142" s="25"/>
      <c r="D142" s="25"/>
      <c r="E142" s="25"/>
      <c r="F142" s="25"/>
      <c r="G142" s="25"/>
      <c r="H142" s="25"/>
    </row>
    <row r="143" spans="1:8">
      <c r="A143" s="25"/>
      <c r="B143" s="25"/>
      <c r="C143" s="25"/>
      <c r="D143" s="25"/>
      <c r="E143" s="25"/>
      <c r="F143" s="25"/>
      <c r="G143" s="25"/>
      <c r="H143" s="25"/>
    </row>
    <row r="144" spans="1:8">
      <c r="A144" s="25"/>
      <c r="B144" s="25"/>
      <c r="C144" s="25"/>
      <c r="D144" s="25"/>
      <c r="E144" s="25"/>
      <c r="F144" s="25"/>
      <c r="G144" s="25"/>
      <c r="H144" s="25"/>
    </row>
    <row r="145" spans="1:8">
      <c r="A145" s="25"/>
      <c r="B145" s="25"/>
      <c r="C145" s="25"/>
      <c r="D145" s="25"/>
      <c r="E145" s="25"/>
      <c r="F145" s="25"/>
      <c r="G145" s="25"/>
      <c r="H145" s="25"/>
    </row>
    <row r="146" spans="1:8">
      <c r="A146" s="25"/>
      <c r="B146" s="25"/>
      <c r="C146" s="25"/>
      <c r="D146" s="25"/>
      <c r="E146" s="25"/>
      <c r="F146" s="25"/>
      <c r="G146" s="25"/>
      <c r="H146" s="25"/>
    </row>
    <row r="147" spans="1:8">
      <c r="A147" s="25"/>
      <c r="B147" s="25"/>
      <c r="C147" s="25"/>
      <c r="D147" s="25"/>
      <c r="E147" s="25"/>
      <c r="F147" s="25"/>
      <c r="G147" s="25"/>
      <c r="H147" s="25"/>
    </row>
    <row r="148" spans="1:8">
      <c r="A148" s="25"/>
      <c r="B148" s="25"/>
      <c r="C148" s="25"/>
      <c r="D148" s="25"/>
      <c r="E148" s="25"/>
      <c r="F148" s="25"/>
      <c r="G148" s="25"/>
      <c r="H148" s="25"/>
    </row>
    <row r="149" spans="1:8">
      <c r="A149" s="25"/>
      <c r="B149" s="25"/>
      <c r="C149" s="25"/>
      <c r="D149" s="25"/>
      <c r="E149" s="25"/>
      <c r="F149" s="25"/>
      <c r="G149" s="25"/>
      <c r="H149" s="25"/>
    </row>
    <row r="150" spans="1:8">
      <c r="A150" s="25"/>
      <c r="B150" s="25"/>
      <c r="C150" s="25"/>
      <c r="D150" s="25"/>
      <c r="E150" s="25"/>
      <c r="F150" s="25"/>
      <c r="G150" s="25"/>
      <c r="H150" s="25"/>
    </row>
    <row r="151" spans="1:8">
      <c r="A151" s="26"/>
      <c r="B151" s="26"/>
      <c r="C151" s="26"/>
      <c r="D151" s="26"/>
      <c r="E151" s="26"/>
      <c r="F151" s="26"/>
      <c r="G151" s="26"/>
      <c r="H151" s="26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</sheetData>
  <mergeCells count="65">
    <mergeCell ref="A58:A74"/>
    <mergeCell ref="A77:A86"/>
    <mergeCell ref="A89:A92"/>
    <mergeCell ref="J111:J112"/>
    <mergeCell ref="C112:H112"/>
    <mergeCell ref="C27:C28"/>
    <mergeCell ref="A1:H1"/>
    <mergeCell ref="A4:A31"/>
    <mergeCell ref="B4:B6"/>
    <mergeCell ref="C4:C6"/>
    <mergeCell ref="B7:B9"/>
    <mergeCell ref="C10:H10"/>
    <mergeCell ref="B11:B17"/>
    <mergeCell ref="C11:C17"/>
    <mergeCell ref="B18:H18"/>
    <mergeCell ref="B19:B24"/>
    <mergeCell ref="C19:C24"/>
    <mergeCell ref="B26:H26"/>
    <mergeCell ref="B60:H60"/>
    <mergeCell ref="C68:H68"/>
    <mergeCell ref="D78:D79"/>
    <mergeCell ref="C80:H80"/>
    <mergeCell ref="B81:B83"/>
    <mergeCell ref="C81:C83"/>
    <mergeCell ref="B78:B79"/>
    <mergeCell ref="C78:C79"/>
    <mergeCell ref="A96:A114"/>
    <mergeCell ref="B96:B99"/>
    <mergeCell ref="C96:C99"/>
    <mergeCell ref="B100:B103"/>
    <mergeCell ref="C100:C103"/>
    <mergeCell ref="B84:B86"/>
    <mergeCell ref="C84:C86"/>
    <mergeCell ref="C87:H87"/>
    <mergeCell ref="A95:H95"/>
    <mergeCell ref="C105:H105"/>
    <mergeCell ref="B106:B107"/>
    <mergeCell ref="C106:C107"/>
    <mergeCell ref="B109:B111"/>
    <mergeCell ref="C109:C111"/>
    <mergeCell ref="B113:B114"/>
    <mergeCell ref="C113:C114"/>
    <mergeCell ref="B61:B63"/>
    <mergeCell ref="C61:C63"/>
    <mergeCell ref="B65:B67"/>
    <mergeCell ref="C65:C67"/>
    <mergeCell ref="B69:B71"/>
    <mergeCell ref="C69:C75"/>
    <mergeCell ref="B72:B74"/>
    <mergeCell ref="B40:B43"/>
    <mergeCell ref="C40:C43"/>
    <mergeCell ref="B29:B31"/>
    <mergeCell ref="C29:C32"/>
    <mergeCell ref="A35:A55"/>
    <mergeCell ref="B35:B36"/>
    <mergeCell ref="C35:C36"/>
    <mergeCell ref="B37:B38"/>
    <mergeCell ref="C37:C38"/>
    <mergeCell ref="C49:C51"/>
    <mergeCell ref="B53:B55"/>
    <mergeCell ref="C53:C55"/>
    <mergeCell ref="C39:H39"/>
    <mergeCell ref="B44:B47"/>
    <mergeCell ref="C44:C47"/>
    <mergeCell ref="B48:H48"/>
  </mergeCells>
  <hyperlinks>
    <hyperlink ref="H30" r:id="rId1"/>
    <hyperlink ref="H51" r:id="rId2"/>
    <hyperlink ref="H55" r:id="rId3"/>
    <hyperlink ref="H71" r:id="rId4"/>
    <hyperlink ref="H74" r:id="rId5"/>
    <hyperlink ref="H82" r:id="rId6"/>
    <hyperlink ref="H85" r:id="rId7"/>
    <hyperlink ref="H90" r:id="rId8"/>
    <hyperlink ref="H96" r:id="rId9"/>
    <hyperlink ref="H97" r:id="rId10"/>
    <hyperlink ref="H98" r:id="rId11"/>
    <hyperlink ref="H99" r:id="rId12"/>
    <hyperlink ref="H100" r:id="rId13"/>
    <hyperlink ref="H101" r:id="rId14"/>
    <hyperlink ref="H102" r:id="rId15"/>
    <hyperlink ref="H103" r:id="rId16"/>
    <hyperlink ref="H106" r:id="rId17"/>
    <hyperlink ref="H109" r:id="rId18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815"/>
  <sheetViews>
    <sheetView workbookViewId="0">
      <pane ySplit="2" topLeftCell="A18" activePane="bottomLeft" state="frozen"/>
      <selection pane="bottomLeft" activeCell="B4" sqref="B4"/>
    </sheetView>
  </sheetViews>
  <sheetFormatPr defaultColWidth="14.42578125" defaultRowHeight="15.75" customHeight="1"/>
  <cols>
    <col min="1" max="1" width="6.7109375" customWidth="1"/>
    <col min="2" max="2" width="5.85546875" customWidth="1"/>
    <col min="3" max="3" width="14.7109375" customWidth="1"/>
    <col min="4" max="4" width="17.7109375" customWidth="1"/>
    <col min="5" max="5" width="22.5703125" customWidth="1"/>
    <col min="6" max="6" width="25" customWidth="1"/>
    <col min="7" max="7" width="33.85546875" customWidth="1"/>
    <col min="8" max="8" width="26.85546875" customWidth="1"/>
  </cols>
  <sheetData>
    <row r="1" spans="1:25" ht="33" customHeight="1">
      <c r="A1" s="234" t="s">
        <v>461</v>
      </c>
      <c r="B1" s="235"/>
      <c r="C1" s="235"/>
      <c r="D1" s="235"/>
      <c r="E1" s="235"/>
      <c r="F1" s="235"/>
      <c r="G1" s="235"/>
      <c r="H1" s="236"/>
    </row>
    <row r="2" spans="1:25">
      <c r="A2" s="1"/>
      <c r="B2" s="1"/>
      <c r="C2" s="1"/>
      <c r="D2" s="1"/>
      <c r="E2" s="1"/>
      <c r="F2" s="1"/>
      <c r="G2" s="1"/>
      <c r="H2" s="1"/>
    </row>
    <row r="3" spans="1:25" ht="47.25">
      <c r="A3" s="2" t="s">
        <v>0</v>
      </c>
      <c r="B3" s="2" t="s">
        <v>462</v>
      </c>
      <c r="C3" s="2" t="s">
        <v>2</v>
      </c>
      <c r="D3" s="2" t="s">
        <v>3</v>
      </c>
      <c r="E3" s="2" t="s">
        <v>4</v>
      </c>
      <c r="F3" s="2" t="s">
        <v>463</v>
      </c>
      <c r="G3" s="2" t="s">
        <v>6</v>
      </c>
      <c r="H3" s="2" t="s">
        <v>464</v>
      </c>
    </row>
    <row r="4" spans="1:25">
      <c r="A4" s="306">
        <v>44018</v>
      </c>
      <c r="B4" s="2"/>
      <c r="C4" s="234"/>
      <c r="D4" s="235"/>
      <c r="E4" s="235"/>
      <c r="F4" s="235"/>
      <c r="G4" s="235"/>
      <c r="H4" s="23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47.25">
      <c r="A5" s="232"/>
      <c r="B5" s="305">
        <v>1</v>
      </c>
      <c r="C5" s="305" t="s">
        <v>977</v>
      </c>
      <c r="D5" s="8" t="s">
        <v>978</v>
      </c>
      <c r="E5" s="8" t="s">
        <v>979</v>
      </c>
      <c r="F5" s="8" t="s">
        <v>931</v>
      </c>
      <c r="G5" s="8" t="s">
        <v>980</v>
      </c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47.25">
      <c r="A6" s="232"/>
      <c r="B6" s="232"/>
      <c r="C6" s="232"/>
      <c r="D6" s="8" t="s">
        <v>978</v>
      </c>
      <c r="E6" s="8" t="s">
        <v>981</v>
      </c>
      <c r="F6" s="8" t="s">
        <v>931</v>
      </c>
      <c r="G6" s="8" t="s">
        <v>982</v>
      </c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47.25">
      <c r="A7" s="232"/>
      <c r="B7" s="232"/>
      <c r="C7" s="232"/>
      <c r="D7" s="8" t="s">
        <v>978</v>
      </c>
      <c r="E7" s="8" t="s">
        <v>615</v>
      </c>
      <c r="F7" s="8" t="s">
        <v>931</v>
      </c>
      <c r="G7" s="8" t="s">
        <v>983</v>
      </c>
      <c r="H7" s="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47.25">
      <c r="A8" s="233"/>
      <c r="B8" s="233"/>
      <c r="C8" s="233"/>
      <c r="D8" s="8" t="s">
        <v>978</v>
      </c>
      <c r="E8" s="8" t="s">
        <v>55</v>
      </c>
      <c r="F8" s="8" t="s">
        <v>931</v>
      </c>
      <c r="G8" s="8" t="s">
        <v>984</v>
      </c>
      <c r="H8" s="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.75">
      <c r="A9" s="317">
        <v>44019</v>
      </c>
      <c r="B9" s="314" t="s">
        <v>985</v>
      </c>
      <c r="C9" s="274"/>
      <c r="D9" s="274"/>
      <c r="E9" s="274"/>
      <c r="F9" s="274"/>
      <c r="G9" s="274"/>
      <c r="H9" s="27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232"/>
      <c r="B10" s="234"/>
      <c r="C10" s="235"/>
      <c r="D10" s="235"/>
      <c r="E10" s="235"/>
      <c r="F10" s="235"/>
      <c r="G10" s="235"/>
      <c r="H10" s="2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72" customHeight="1">
      <c r="A11" s="233"/>
      <c r="B11" s="2"/>
      <c r="C11" s="2"/>
      <c r="D11" s="123"/>
      <c r="E11" s="131"/>
      <c r="F11" s="215"/>
      <c r="G11" s="125"/>
      <c r="H11" s="22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>
      <c r="A12" s="239">
        <v>44020</v>
      </c>
      <c r="B12" s="234"/>
      <c r="C12" s="235"/>
      <c r="D12" s="235"/>
      <c r="E12" s="235"/>
      <c r="F12" s="235"/>
      <c r="G12" s="235"/>
      <c r="H12" s="23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63">
      <c r="A13" s="232"/>
      <c r="B13" s="231">
        <v>3</v>
      </c>
      <c r="C13" s="231" t="s">
        <v>986</v>
      </c>
      <c r="D13" s="6" t="s">
        <v>920</v>
      </c>
      <c r="E13" s="9" t="s">
        <v>170</v>
      </c>
      <c r="F13" s="9" t="s">
        <v>931</v>
      </c>
      <c r="G13" s="8" t="s">
        <v>987</v>
      </c>
      <c r="H13" s="9" t="s">
        <v>468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3">
      <c r="A14" s="232"/>
      <c r="B14" s="232"/>
      <c r="C14" s="232"/>
      <c r="D14" s="6" t="s">
        <v>920</v>
      </c>
      <c r="E14" s="9" t="s">
        <v>174</v>
      </c>
      <c r="F14" s="128" t="s">
        <v>931</v>
      </c>
      <c r="G14" s="8" t="s">
        <v>988</v>
      </c>
      <c r="H14" s="9" t="s">
        <v>468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47.25">
      <c r="A15" s="232"/>
      <c r="B15" s="232"/>
      <c r="C15" s="232"/>
      <c r="D15" s="6" t="s">
        <v>920</v>
      </c>
      <c r="E15" s="9" t="s">
        <v>551</v>
      </c>
      <c r="F15" s="9" t="s">
        <v>931</v>
      </c>
      <c r="G15" s="8" t="s">
        <v>989</v>
      </c>
      <c r="H15" s="7" t="s">
        <v>553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3">
      <c r="A16" s="232"/>
      <c r="B16" s="233"/>
      <c r="C16" s="233"/>
      <c r="D16" s="9" t="s">
        <v>920</v>
      </c>
      <c r="E16" s="9" t="s">
        <v>554</v>
      </c>
      <c r="F16" s="9" t="s">
        <v>931</v>
      </c>
      <c r="G16" s="8" t="s">
        <v>990</v>
      </c>
      <c r="H16" s="9" t="s">
        <v>468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>
      <c r="A17" s="233"/>
      <c r="B17" s="9"/>
      <c r="C17" s="9"/>
      <c r="D17" s="6"/>
      <c r="E17" s="9"/>
      <c r="F17" s="9"/>
      <c r="G17" s="6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47.25">
      <c r="A18" s="2" t="s">
        <v>0</v>
      </c>
      <c r="B18" s="2" t="s">
        <v>509</v>
      </c>
      <c r="C18" s="2" t="s">
        <v>2</v>
      </c>
      <c r="D18" s="2" t="s">
        <v>3</v>
      </c>
      <c r="E18" s="2" t="s">
        <v>4</v>
      </c>
      <c r="F18" s="2" t="s">
        <v>463</v>
      </c>
      <c r="G18" s="2" t="s">
        <v>6</v>
      </c>
      <c r="H18" s="2" t="s">
        <v>464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31.5">
      <c r="A19" s="239">
        <v>44021</v>
      </c>
      <c r="B19" s="231">
        <v>1</v>
      </c>
      <c r="C19" s="231" t="s">
        <v>991</v>
      </c>
      <c r="D19" s="240" t="s">
        <v>992</v>
      </c>
      <c r="E19" s="9" t="s">
        <v>63</v>
      </c>
      <c r="F19" s="9" t="s">
        <v>931</v>
      </c>
      <c r="G19" s="8" t="s">
        <v>993</v>
      </c>
      <c r="H19" s="7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31.5">
      <c r="A20" s="232"/>
      <c r="B20" s="233"/>
      <c r="C20" s="232"/>
      <c r="D20" s="233"/>
      <c r="E20" s="9" t="s">
        <v>551</v>
      </c>
      <c r="F20" s="9" t="s">
        <v>931</v>
      </c>
      <c r="G20" s="8" t="s">
        <v>989</v>
      </c>
      <c r="H20" s="7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31.5">
      <c r="A21" s="232"/>
      <c r="B21" s="231"/>
      <c r="C21" s="232"/>
      <c r="D21" s="240" t="s">
        <v>994</v>
      </c>
      <c r="E21" s="9" t="s">
        <v>995</v>
      </c>
      <c r="F21" s="9" t="s">
        <v>931</v>
      </c>
      <c r="G21" s="8" t="s">
        <v>996</v>
      </c>
      <c r="H21" s="7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31.5">
      <c r="A22" s="233"/>
      <c r="B22" s="233"/>
      <c r="C22" s="233"/>
      <c r="D22" s="233"/>
      <c r="E22" s="9" t="s">
        <v>663</v>
      </c>
      <c r="F22" s="9" t="s">
        <v>931</v>
      </c>
      <c r="G22" s="8" t="s">
        <v>997</v>
      </c>
      <c r="H22" s="7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47.25">
      <c r="A23" s="2" t="s">
        <v>0</v>
      </c>
      <c r="B23" s="2" t="s">
        <v>509</v>
      </c>
      <c r="C23" s="2" t="s">
        <v>2</v>
      </c>
      <c r="D23" s="2" t="s">
        <v>3</v>
      </c>
      <c r="E23" s="2" t="s">
        <v>4</v>
      </c>
      <c r="F23" s="2"/>
      <c r="G23" s="2" t="s">
        <v>6</v>
      </c>
      <c r="H23" s="2" t="s">
        <v>595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>
      <c r="A24" s="141"/>
      <c r="B24" s="315" t="s">
        <v>998</v>
      </c>
      <c r="C24" s="235"/>
      <c r="D24" s="235"/>
      <c r="E24" s="235"/>
      <c r="F24" s="235"/>
      <c r="G24" s="235"/>
      <c r="H24" s="23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>
      <c r="A25" s="304" t="s">
        <v>999</v>
      </c>
      <c r="B25" s="231">
        <v>1</v>
      </c>
      <c r="C25" s="231" t="s">
        <v>1000</v>
      </c>
      <c r="D25" s="316" t="s">
        <v>1001</v>
      </c>
      <c r="E25" s="258"/>
      <c r="F25" s="258"/>
      <c r="G25" s="259"/>
      <c r="H25" s="22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232"/>
      <c r="B26" s="232"/>
      <c r="C26" s="232"/>
      <c r="D26" s="291"/>
      <c r="E26" s="274"/>
      <c r="F26" s="274"/>
      <c r="G26" s="268"/>
      <c r="H26" s="22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232"/>
      <c r="B27" s="232"/>
      <c r="C27" s="232"/>
      <c r="D27" s="291"/>
      <c r="E27" s="274"/>
      <c r="F27" s="274"/>
      <c r="G27" s="268"/>
      <c r="H27" s="22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>
      <c r="A28" s="232"/>
      <c r="B28" s="233"/>
      <c r="C28" s="233"/>
      <c r="D28" s="291"/>
      <c r="E28" s="274"/>
      <c r="F28" s="274"/>
      <c r="G28" s="268"/>
      <c r="H28" s="23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>
      <c r="A29" s="233"/>
      <c r="B29" s="9"/>
      <c r="C29" s="2"/>
      <c r="D29" s="292"/>
      <c r="E29" s="271"/>
      <c r="F29" s="271"/>
      <c r="G29" s="238"/>
      <c r="H29" s="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>
      <c r="A30" s="25"/>
      <c r="B30" s="25"/>
      <c r="C30" s="25"/>
      <c r="D30" s="25"/>
      <c r="E30" s="25"/>
      <c r="F30" s="25"/>
      <c r="G30" s="25"/>
      <c r="H30" s="25"/>
    </row>
    <row r="31" spans="1:25">
      <c r="A31" s="25"/>
      <c r="B31" s="25"/>
      <c r="C31" s="25"/>
      <c r="D31" s="25"/>
      <c r="E31" s="25"/>
      <c r="F31" s="25"/>
      <c r="G31" s="25"/>
      <c r="H31" s="25"/>
    </row>
    <row r="32" spans="1:25">
      <c r="A32" s="25"/>
      <c r="B32" s="25"/>
      <c r="C32" s="25"/>
      <c r="D32" s="25"/>
      <c r="E32" s="25"/>
      <c r="F32" s="25"/>
      <c r="G32" s="25"/>
      <c r="H32" s="25"/>
    </row>
    <row r="33" spans="1:8">
      <c r="A33" s="25"/>
      <c r="B33" s="25"/>
      <c r="C33" s="25"/>
      <c r="D33" s="25"/>
      <c r="E33" s="25"/>
      <c r="F33" s="25"/>
      <c r="G33" s="25"/>
      <c r="H33" s="25"/>
    </row>
    <row r="34" spans="1:8">
      <c r="A34" s="25"/>
      <c r="B34" s="25"/>
      <c r="C34" s="25"/>
      <c r="D34" s="25"/>
      <c r="E34" s="25"/>
      <c r="F34" s="25"/>
      <c r="G34" s="25"/>
      <c r="H34" s="25"/>
    </row>
    <row r="35" spans="1:8">
      <c r="A35" s="25"/>
      <c r="B35" s="25"/>
      <c r="C35" s="25"/>
      <c r="D35" s="25"/>
      <c r="E35" s="25"/>
      <c r="F35" s="25"/>
      <c r="G35" s="25"/>
      <c r="H35" s="25"/>
    </row>
    <row r="36" spans="1:8">
      <c r="A36" s="25"/>
      <c r="B36" s="25"/>
      <c r="C36" s="25"/>
      <c r="D36" s="25"/>
      <c r="E36" s="25"/>
      <c r="F36" s="25"/>
      <c r="G36" s="25"/>
      <c r="H36" s="25"/>
    </row>
    <row r="37" spans="1:8">
      <c r="A37" s="25"/>
      <c r="B37" s="25"/>
      <c r="C37" s="25"/>
      <c r="D37" s="25"/>
      <c r="E37" s="25"/>
      <c r="F37" s="25"/>
      <c r="G37" s="25"/>
      <c r="H37" s="25"/>
    </row>
    <row r="38" spans="1:8">
      <c r="A38" s="25"/>
      <c r="B38" s="25"/>
      <c r="C38" s="25"/>
      <c r="D38" s="25"/>
      <c r="E38" s="25"/>
      <c r="F38" s="25"/>
      <c r="G38" s="25"/>
      <c r="H38" s="25"/>
    </row>
    <row r="39" spans="1:8">
      <c r="A39" s="25"/>
      <c r="B39" s="25"/>
      <c r="C39" s="25"/>
      <c r="D39" s="25"/>
      <c r="E39" s="25"/>
      <c r="F39" s="25"/>
      <c r="G39" s="25"/>
      <c r="H39" s="25"/>
    </row>
    <row r="40" spans="1:8">
      <c r="A40" s="25"/>
      <c r="B40" s="25"/>
      <c r="C40" s="25"/>
      <c r="D40" s="25"/>
      <c r="E40" s="25"/>
      <c r="F40" s="25"/>
      <c r="G40" s="25"/>
      <c r="H40" s="25"/>
    </row>
    <row r="41" spans="1:8">
      <c r="A41" s="25"/>
      <c r="B41" s="25"/>
      <c r="C41" s="25"/>
      <c r="D41" s="25"/>
      <c r="E41" s="25"/>
      <c r="F41" s="25"/>
      <c r="G41" s="25"/>
      <c r="H41" s="25"/>
    </row>
    <row r="42" spans="1:8">
      <c r="A42" s="25"/>
      <c r="B42" s="25"/>
      <c r="C42" s="25"/>
      <c r="D42" s="25"/>
      <c r="E42" s="25"/>
      <c r="F42" s="25"/>
      <c r="G42" s="25"/>
      <c r="H42" s="25"/>
    </row>
    <row r="43" spans="1:8">
      <c r="A43" s="25"/>
      <c r="B43" s="25"/>
      <c r="C43" s="25"/>
      <c r="D43" s="25"/>
      <c r="E43" s="25"/>
      <c r="F43" s="25"/>
      <c r="G43" s="25"/>
      <c r="H43" s="25"/>
    </row>
    <row r="44" spans="1:8">
      <c r="A44" s="25"/>
      <c r="B44" s="25"/>
      <c r="C44" s="25"/>
      <c r="D44" s="25"/>
      <c r="E44" s="25"/>
      <c r="F44" s="25"/>
      <c r="G44" s="25"/>
      <c r="H44" s="25"/>
    </row>
    <row r="45" spans="1:8">
      <c r="A45" s="25"/>
      <c r="B45" s="25"/>
      <c r="C45" s="25"/>
      <c r="D45" s="25"/>
      <c r="E45" s="25"/>
      <c r="F45" s="25"/>
      <c r="G45" s="25"/>
      <c r="H45" s="25"/>
    </row>
    <row r="46" spans="1:8">
      <c r="A46" s="25"/>
      <c r="B46" s="25"/>
      <c r="C46" s="25"/>
      <c r="D46" s="25"/>
      <c r="E46" s="25"/>
      <c r="F46" s="25"/>
      <c r="G46" s="25"/>
      <c r="H46" s="25"/>
    </row>
    <row r="47" spans="1:8">
      <c r="A47" s="25"/>
      <c r="B47" s="25"/>
      <c r="C47" s="25"/>
      <c r="D47" s="25"/>
      <c r="E47" s="25"/>
      <c r="F47" s="25"/>
      <c r="G47" s="25"/>
      <c r="H47" s="25"/>
    </row>
    <row r="48" spans="1:8">
      <c r="A48" s="25"/>
      <c r="B48" s="25"/>
      <c r="C48" s="25"/>
      <c r="D48" s="25"/>
      <c r="E48" s="25"/>
      <c r="F48" s="25"/>
      <c r="G48" s="25"/>
      <c r="H48" s="25"/>
    </row>
    <row r="49" spans="1:8">
      <c r="A49" s="25"/>
      <c r="B49" s="25"/>
      <c r="C49" s="25"/>
      <c r="D49" s="25"/>
      <c r="E49" s="25"/>
      <c r="F49" s="25"/>
      <c r="G49" s="25"/>
      <c r="H49" s="25"/>
    </row>
    <row r="50" spans="1:8">
      <c r="A50" s="25"/>
      <c r="B50" s="25"/>
      <c r="C50" s="25"/>
      <c r="D50" s="25"/>
      <c r="E50" s="25"/>
      <c r="F50" s="25"/>
      <c r="G50" s="25"/>
      <c r="H50" s="25"/>
    </row>
    <row r="51" spans="1:8">
      <c r="A51" s="25"/>
      <c r="B51" s="25"/>
      <c r="C51" s="25"/>
      <c r="D51" s="25"/>
      <c r="E51" s="25"/>
      <c r="F51" s="25"/>
      <c r="G51" s="25"/>
      <c r="H51" s="25"/>
    </row>
    <row r="52" spans="1:8">
      <c r="A52" s="25"/>
      <c r="B52" s="25"/>
      <c r="C52" s="25"/>
      <c r="D52" s="25"/>
      <c r="E52" s="25"/>
      <c r="F52" s="25"/>
      <c r="G52" s="25"/>
      <c r="H52" s="25"/>
    </row>
    <row r="53" spans="1:8">
      <c r="A53" s="25"/>
      <c r="B53" s="25"/>
      <c r="C53" s="25"/>
      <c r="D53" s="25"/>
      <c r="E53" s="25"/>
      <c r="F53" s="25"/>
      <c r="G53" s="25"/>
      <c r="H53" s="25"/>
    </row>
    <row r="54" spans="1:8">
      <c r="A54" s="25"/>
      <c r="B54" s="25"/>
      <c r="C54" s="25"/>
      <c r="D54" s="25"/>
      <c r="E54" s="25"/>
      <c r="F54" s="25"/>
      <c r="G54" s="25"/>
      <c r="H54" s="25"/>
    </row>
    <row r="55" spans="1:8">
      <c r="A55" s="25"/>
      <c r="B55" s="25"/>
      <c r="C55" s="25"/>
      <c r="D55" s="25"/>
      <c r="E55" s="25"/>
      <c r="F55" s="25"/>
      <c r="G55" s="25"/>
      <c r="H55" s="25"/>
    </row>
    <row r="56" spans="1:8">
      <c r="A56" s="25"/>
      <c r="B56" s="25"/>
      <c r="C56" s="25"/>
      <c r="D56" s="25"/>
      <c r="E56" s="25"/>
      <c r="F56" s="25"/>
      <c r="G56" s="25"/>
      <c r="H56" s="25"/>
    </row>
    <row r="57" spans="1:8">
      <c r="A57" s="25"/>
      <c r="B57" s="25"/>
      <c r="C57" s="25"/>
      <c r="D57" s="25"/>
      <c r="E57" s="25"/>
      <c r="F57" s="25"/>
      <c r="G57" s="25"/>
      <c r="H57" s="25"/>
    </row>
    <row r="58" spans="1:8">
      <c r="A58" s="25"/>
      <c r="B58" s="25"/>
      <c r="C58" s="25"/>
      <c r="D58" s="25"/>
      <c r="E58" s="25"/>
      <c r="F58" s="25"/>
      <c r="G58" s="25"/>
      <c r="H58" s="25"/>
    </row>
    <row r="59" spans="1:8">
      <c r="A59" s="25"/>
      <c r="B59" s="25"/>
      <c r="C59" s="25"/>
      <c r="D59" s="25"/>
      <c r="E59" s="25"/>
      <c r="F59" s="25"/>
      <c r="G59" s="25"/>
      <c r="H59" s="25"/>
    </row>
    <row r="60" spans="1:8">
      <c r="A60" s="25"/>
      <c r="B60" s="25"/>
      <c r="C60" s="25"/>
      <c r="D60" s="25"/>
      <c r="E60" s="25"/>
      <c r="F60" s="25"/>
      <c r="G60" s="25"/>
      <c r="H60" s="25"/>
    </row>
    <row r="61" spans="1:8">
      <c r="A61" s="25"/>
      <c r="B61" s="25"/>
      <c r="C61" s="25"/>
      <c r="D61" s="25"/>
      <c r="E61" s="25"/>
      <c r="F61" s="25"/>
      <c r="G61" s="25"/>
      <c r="H61" s="25"/>
    </row>
    <row r="62" spans="1:8">
      <c r="A62" s="25"/>
      <c r="B62" s="25"/>
      <c r="C62" s="25"/>
      <c r="D62" s="25"/>
      <c r="E62" s="25"/>
      <c r="F62" s="25"/>
      <c r="G62" s="25"/>
      <c r="H62" s="25"/>
    </row>
    <row r="63" spans="1:8">
      <c r="A63" s="25"/>
      <c r="B63" s="25"/>
      <c r="C63" s="25"/>
      <c r="D63" s="25"/>
      <c r="E63" s="25"/>
      <c r="F63" s="25"/>
      <c r="G63" s="25"/>
      <c r="H63" s="25"/>
    </row>
    <row r="64" spans="1:8">
      <c r="A64" s="26"/>
      <c r="B64" s="26"/>
      <c r="C64" s="26"/>
      <c r="D64" s="26"/>
      <c r="E64" s="26"/>
      <c r="F64" s="26"/>
      <c r="G64" s="26"/>
      <c r="H64" s="26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</sheetData>
  <mergeCells count="23">
    <mergeCell ref="A9:A11"/>
    <mergeCell ref="A12:A17"/>
    <mergeCell ref="B13:B16"/>
    <mergeCell ref="C13:C16"/>
    <mergeCell ref="C19:C22"/>
    <mergeCell ref="B24:H24"/>
    <mergeCell ref="D25:G29"/>
    <mergeCell ref="A19:A22"/>
    <mergeCell ref="A25:A29"/>
    <mergeCell ref="B25:B28"/>
    <mergeCell ref="C25:C28"/>
    <mergeCell ref="D19:D20"/>
    <mergeCell ref="D21:D22"/>
    <mergeCell ref="B9:H9"/>
    <mergeCell ref="B10:H10"/>
    <mergeCell ref="B12:H12"/>
    <mergeCell ref="B19:B20"/>
    <mergeCell ref="B21:B22"/>
    <mergeCell ref="A1:H1"/>
    <mergeCell ref="A4:A8"/>
    <mergeCell ref="C4:H4"/>
    <mergeCell ref="B5:B8"/>
    <mergeCell ref="C5:C8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52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7.42578125" customWidth="1"/>
    <col min="2" max="2" width="7.28515625" customWidth="1"/>
    <col min="3" max="3" width="11.7109375" customWidth="1"/>
    <col min="4" max="4" width="17.7109375" customWidth="1"/>
    <col min="5" max="5" width="22.5703125" customWidth="1"/>
    <col min="6" max="6" width="28" customWidth="1"/>
    <col min="7" max="7" width="33.85546875" customWidth="1"/>
    <col min="8" max="8" width="40.42578125" customWidth="1"/>
  </cols>
  <sheetData>
    <row r="1" spans="1:25">
      <c r="A1" s="234"/>
      <c r="B1" s="235"/>
      <c r="C1" s="235"/>
      <c r="D1" s="235"/>
      <c r="E1" s="235"/>
      <c r="F1" s="235"/>
      <c r="G1" s="235"/>
      <c r="H1" s="236"/>
    </row>
    <row r="2" spans="1:25">
      <c r="A2" s="1"/>
      <c r="B2" s="1"/>
      <c r="C2" s="1"/>
      <c r="D2" s="1"/>
      <c r="E2" s="1"/>
      <c r="F2" s="1"/>
      <c r="G2" s="1"/>
      <c r="H2" s="1"/>
    </row>
    <row r="3" spans="1:25" ht="47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5" ht="31.5">
      <c r="A4" s="239">
        <v>43976</v>
      </c>
      <c r="B4" s="231">
        <v>1</v>
      </c>
      <c r="C4" s="231" t="s">
        <v>8</v>
      </c>
      <c r="D4" s="7" t="s">
        <v>34</v>
      </c>
      <c r="E4" s="9" t="s">
        <v>163</v>
      </c>
      <c r="F4" s="7" t="s">
        <v>164</v>
      </c>
      <c r="G4" s="19" t="s">
        <v>165</v>
      </c>
      <c r="H4" s="7" t="s">
        <v>19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1.5">
      <c r="A5" s="232"/>
      <c r="B5" s="232"/>
      <c r="C5" s="232"/>
      <c r="D5" s="7" t="s">
        <v>34</v>
      </c>
      <c r="E5" s="9" t="s">
        <v>166</v>
      </c>
      <c r="F5" s="7" t="s">
        <v>164</v>
      </c>
      <c r="G5" s="14" t="s">
        <v>165</v>
      </c>
      <c r="H5" s="7" t="s">
        <v>19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31.5">
      <c r="A6" s="232"/>
      <c r="B6" s="233"/>
      <c r="C6" s="233"/>
      <c r="D6" s="7" t="s">
        <v>34</v>
      </c>
      <c r="E6" s="9" t="s">
        <v>167</v>
      </c>
      <c r="F6" s="7" t="s">
        <v>164</v>
      </c>
      <c r="G6" s="14" t="s">
        <v>165</v>
      </c>
      <c r="H6" s="7" t="s">
        <v>19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1.5">
      <c r="A7" s="232"/>
      <c r="B7" s="231">
        <v>2</v>
      </c>
      <c r="C7" s="231" t="s">
        <v>15</v>
      </c>
      <c r="D7" s="7" t="s">
        <v>47</v>
      </c>
      <c r="E7" s="9" t="s">
        <v>163</v>
      </c>
      <c r="F7" s="7" t="s">
        <v>168</v>
      </c>
      <c r="G7" s="7" t="s">
        <v>169</v>
      </c>
      <c r="H7" s="7" t="s">
        <v>19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31.5">
      <c r="A8" s="232"/>
      <c r="B8" s="232"/>
      <c r="C8" s="232"/>
      <c r="D8" s="7" t="s">
        <v>47</v>
      </c>
      <c r="E8" s="9" t="s">
        <v>166</v>
      </c>
      <c r="F8" s="7" t="s">
        <v>168</v>
      </c>
      <c r="G8" s="7" t="s">
        <v>169</v>
      </c>
      <c r="H8" s="7" t="s">
        <v>19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1.5">
      <c r="A9" s="232"/>
      <c r="B9" s="233"/>
      <c r="C9" s="233"/>
      <c r="D9" s="7" t="s">
        <v>47</v>
      </c>
      <c r="E9" s="9" t="s">
        <v>167</v>
      </c>
      <c r="F9" s="7" t="s">
        <v>168</v>
      </c>
      <c r="G9" s="7" t="s">
        <v>169</v>
      </c>
      <c r="H9" s="7" t="s">
        <v>19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>
      <c r="A10" s="232"/>
      <c r="B10" s="234" t="s">
        <v>16</v>
      </c>
      <c r="C10" s="235"/>
      <c r="D10" s="235"/>
      <c r="E10" s="235"/>
      <c r="F10" s="235"/>
      <c r="G10" s="235"/>
      <c r="H10" s="2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63">
      <c r="A11" s="232"/>
      <c r="B11" s="231">
        <v>3</v>
      </c>
      <c r="C11" s="231" t="s">
        <v>17</v>
      </c>
      <c r="D11" s="9" t="s">
        <v>47</v>
      </c>
      <c r="E11" s="9" t="s">
        <v>170</v>
      </c>
      <c r="F11" s="7" t="s">
        <v>171</v>
      </c>
      <c r="G11" s="7" t="s">
        <v>172</v>
      </c>
      <c r="H11" s="7" t="s">
        <v>173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63">
      <c r="A12" s="232"/>
      <c r="B12" s="232"/>
      <c r="C12" s="232"/>
      <c r="D12" s="9" t="s">
        <v>47</v>
      </c>
      <c r="E12" s="9" t="s">
        <v>174</v>
      </c>
      <c r="F12" s="7" t="s">
        <v>175</v>
      </c>
      <c r="G12" s="6" t="s">
        <v>176</v>
      </c>
      <c r="H12" s="57" t="s">
        <v>177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69" customHeight="1">
      <c r="A13" s="232"/>
      <c r="B13" s="232"/>
      <c r="C13" s="232"/>
      <c r="D13" s="9" t="s">
        <v>178</v>
      </c>
      <c r="E13" s="8" t="s">
        <v>12</v>
      </c>
      <c r="F13" s="8" t="s">
        <v>179</v>
      </c>
      <c r="G13" s="6" t="s">
        <v>169</v>
      </c>
      <c r="H13" s="8" t="s">
        <v>180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31.5">
      <c r="A14" s="232"/>
      <c r="B14" s="233"/>
      <c r="C14" s="233"/>
      <c r="D14" s="9" t="s">
        <v>178</v>
      </c>
      <c r="E14" s="9" t="s">
        <v>181</v>
      </c>
      <c r="F14" s="9" t="s">
        <v>179</v>
      </c>
      <c r="G14" s="9" t="s">
        <v>182</v>
      </c>
      <c r="H14" s="9" t="s">
        <v>183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3">
      <c r="A15" s="232"/>
      <c r="B15" s="231">
        <v>4</v>
      </c>
      <c r="C15" s="231" t="s">
        <v>22</v>
      </c>
      <c r="D15" s="9" t="s">
        <v>47</v>
      </c>
      <c r="E15" s="9" t="s">
        <v>170</v>
      </c>
      <c r="F15" s="7" t="s">
        <v>184</v>
      </c>
      <c r="G15" s="6" t="s">
        <v>185</v>
      </c>
      <c r="H15" s="7" t="s">
        <v>173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3">
      <c r="A16" s="232"/>
      <c r="B16" s="232"/>
      <c r="C16" s="232"/>
      <c r="D16" s="9" t="s">
        <v>47</v>
      </c>
      <c r="E16" s="9" t="s">
        <v>174</v>
      </c>
      <c r="F16" s="6" t="s">
        <v>175</v>
      </c>
      <c r="G16" s="5" t="s">
        <v>176</v>
      </c>
      <c r="H16" s="7" t="s">
        <v>186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63">
      <c r="A17" s="232"/>
      <c r="B17" s="232"/>
      <c r="C17" s="232"/>
      <c r="D17" s="9" t="s">
        <v>178</v>
      </c>
      <c r="E17" s="8" t="s">
        <v>12</v>
      </c>
      <c r="F17" s="8" t="s">
        <v>187</v>
      </c>
      <c r="G17" s="6" t="s">
        <v>188</v>
      </c>
      <c r="H17" s="8" t="s">
        <v>189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31.5">
      <c r="A18" s="232"/>
      <c r="B18" s="233"/>
      <c r="C18" s="233"/>
      <c r="D18" s="24" t="s">
        <v>178</v>
      </c>
      <c r="E18" s="24" t="s">
        <v>181</v>
      </c>
      <c r="F18" s="24" t="s">
        <v>190</v>
      </c>
      <c r="G18" s="24" t="s">
        <v>182</v>
      </c>
      <c r="H18" s="24" t="s">
        <v>191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51" customHeight="1">
      <c r="A19" s="232"/>
      <c r="B19" s="231">
        <v>5</v>
      </c>
      <c r="C19" s="231" t="s">
        <v>23</v>
      </c>
      <c r="D19" s="15" t="s">
        <v>178</v>
      </c>
      <c r="E19" s="15" t="s">
        <v>192</v>
      </c>
      <c r="F19" s="7"/>
      <c r="G19" s="15" t="s">
        <v>14</v>
      </c>
      <c r="H19" s="15" t="s">
        <v>193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47.25">
      <c r="A20" s="232"/>
      <c r="B20" s="232"/>
      <c r="C20" s="232"/>
      <c r="D20" s="7" t="s">
        <v>178</v>
      </c>
      <c r="E20" s="9" t="s">
        <v>194</v>
      </c>
      <c r="F20" s="58" t="s">
        <v>195</v>
      </c>
      <c r="G20" s="59" t="s">
        <v>14</v>
      </c>
      <c r="H20" s="60" t="s">
        <v>193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63">
      <c r="A21" s="232"/>
      <c r="B21" s="232"/>
      <c r="C21" s="232"/>
      <c r="D21" s="8" t="s">
        <v>178</v>
      </c>
      <c r="E21" s="8" t="s">
        <v>196</v>
      </c>
      <c r="F21" s="8" t="s">
        <v>197</v>
      </c>
      <c r="G21" s="8" t="s">
        <v>198</v>
      </c>
      <c r="H21" s="19" t="s">
        <v>199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31.5">
      <c r="A22" s="232"/>
      <c r="B22" s="233"/>
      <c r="C22" s="233"/>
      <c r="D22" s="7" t="s">
        <v>178</v>
      </c>
      <c r="E22" s="9" t="s">
        <v>200</v>
      </c>
      <c r="F22" s="7" t="s">
        <v>201</v>
      </c>
      <c r="G22" s="24" t="s">
        <v>169</v>
      </c>
      <c r="H22" s="7" t="s">
        <v>19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94.5">
      <c r="A23" s="232"/>
      <c r="B23" s="231">
        <v>6</v>
      </c>
      <c r="C23" s="237" t="s">
        <v>31</v>
      </c>
      <c r="D23" s="18" t="s">
        <v>178</v>
      </c>
      <c r="E23" s="15" t="s">
        <v>202</v>
      </c>
      <c r="F23" s="18" t="s">
        <v>203</v>
      </c>
      <c r="G23" s="15" t="s">
        <v>204</v>
      </c>
      <c r="H23" s="15" t="s">
        <v>205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31.5">
      <c r="A24" s="232"/>
      <c r="B24" s="232"/>
      <c r="C24" s="232"/>
      <c r="D24" s="5" t="s">
        <v>178</v>
      </c>
      <c r="E24" s="8" t="s">
        <v>194</v>
      </c>
      <c r="F24" s="8" t="s">
        <v>206</v>
      </c>
      <c r="G24" s="8" t="s">
        <v>204</v>
      </c>
      <c r="H24" s="8" t="s">
        <v>19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63">
      <c r="A25" s="232"/>
      <c r="B25" s="232"/>
      <c r="C25" s="232"/>
      <c r="D25" s="8" t="s">
        <v>178</v>
      </c>
      <c r="E25" s="8" t="s">
        <v>196</v>
      </c>
      <c r="F25" s="8" t="s">
        <v>197</v>
      </c>
      <c r="G25" s="8" t="s">
        <v>198</v>
      </c>
      <c r="H25" s="19" t="s">
        <v>207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31.5">
      <c r="A26" s="232"/>
      <c r="B26" s="233"/>
      <c r="C26" s="233"/>
      <c r="D26" s="8" t="s">
        <v>178</v>
      </c>
      <c r="E26" s="8" t="s">
        <v>200</v>
      </c>
      <c r="F26" s="15" t="s">
        <v>208</v>
      </c>
      <c r="G26" s="15" t="s">
        <v>169</v>
      </c>
      <c r="H26" s="15" t="s">
        <v>19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>
      <c r="A27" s="232"/>
      <c r="B27" s="234" t="s">
        <v>32</v>
      </c>
      <c r="C27" s="235"/>
      <c r="D27" s="235"/>
      <c r="E27" s="235"/>
      <c r="F27" s="235"/>
      <c r="G27" s="235"/>
      <c r="H27" s="23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47.25">
      <c r="A28" s="232"/>
      <c r="B28" s="231">
        <v>7</v>
      </c>
      <c r="C28" s="231" t="s">
        <v>45</v>
      </c>
      <c r="D28" s="8" t="s">
        <v>10</v>
      </c>
      <c r="E28" s="8" t="s">
        <v>42</v>
      </c>
      <c r="F28" s="8" t="s">
        <v>209</v>
      </c>
      <c r="G28" s="8" t="s">
        <v>210</v>
      </c>
      <c r="H28" s="7" t="s">
        <v>62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31.5">
      <c r="A29" s="233"/>
      <c r="B29" s="233"/>
      <c r="C29" s="233"/>
      <c r="D29" s="7" t="s">
        <v>47</v>
      </c>
      <c r="E29" s="9" t="s">
        <v>211</v>
      </c>
      <c r="F29" s="7" t="s">
        <v>212</v>
      </c>
      <c r="G29" s="61" t="s">
        <v>39</v>
      </c>
      <c r="H29" s="7" t="s">
        <v>19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47.2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47.25">
      <c r="A31" s="239">
        <v>43977</v>
      </c>
      <c r="B31" s="231">
        <v>1</v>
      </c>
      <c r="C31" s="231" t="s">
        <v>8</v>
      </c>
      <c r="D31" s="7" t="s">
        <v>10</v>
      </c>
      <c r="E31" s="12" t="s">
        <v>213</v>
      </c>
      <c r="F31" s="7" t="s">
        <v>13</v>
      </c>
      <c r="G31" s="7" t="s">
        <v>214</v>
      </c>
      <c r="H31" s="7" t="s">
        <v>215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31.5">
      <c r="A32" s="232"/>
      <c r="B32" s="232"/>
      <c r="C32" s="232"/>
      <c r="D32" s="7" t="s">
        <v>10</v>
      </c>
      <c r="E32" s="12" t="s">
        <v>56</v>
      </c>
      <c r="F32" s="7" t="s">
        <v>216</v>
      </c>
      <c r="G32" s="7" t="s">
        <v>57</v>
      </c>
      <c r="H32" s="7" t="s">
        <v>217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31.5">
      <c r="A33" s="232"/>
      <c r="B33" s="232"/>
      <c r="C33" s="232"/>
      <c r="D33" s="7" t="s">
        <v>34</v>
      </c>
      <c r="E33" s="12" t="s">
        <v>55</v>
      </c>
      <c r="F33" s="7" t="s">
        <v>218</v>
      </c>
      <c r="G33" s="7" t="s">
        <v>219</v>
      </c>
      <c r="H33" s="7" t="s">
        <v>220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31.5">
      <c r="A34" s="232"/>
      <c r="B34" s="233"/>
      <c r="C34" s="233"/>
      <c r="D34" s="7" t="s">
        <v>34</v>
      </c>
      <c r="E34" s="12" t="s">
        <v>221</v>
      </c>
      <c r="F34" s="7" t="s">
        <v>222</v>
      </c>
      <c r="G34" s="7" t="s">
        <v>223</v>
      </c>
      <c r="H34" s="7" t="s">
        <v>224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47.25">
      <c r="A35" s="232"/>
      <c r="B35" s="231">
        <v>2</v>
      </c>
      <c r="C35" s="231" t="s">
        <v>15</v>
      </c>
      <c r="D35" s="7" t="s">
        <v>10</v>
      </c>
      <c r="E35" s="12" t="s">
        <v>225</v>
      </c>
      <c r="F35" s="7" t="s">
        <v>226</v>
      </c>
      <c r="G35" s="7" t="s">
        <v>214</v>
      </c>
      <c r="H35" s="7" t="s">
        <v>227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31.5">
      <c r="A36" s="232"/>
      <c r="B36" s="232"/>
      <c r="C36" s="232"/>
      <c r="D36" s="7" t="s">
        <v>10</v>
      </c>
      <c r="E36" s="12" t="s">
        <v>37</v>
      </c>
      <c r="F36" s="7" t="s">
        <v>228</v>
      </c>
      <c r="G36" s="7" t="s">
        <v>57</v>
      </c>
      <c r="H36" s="7" t="s">
        <v>229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56.25" customHeight="1">
      <c r="A37" s="232"/>
      <c r="B37" s="232"/>
      <c r="C37" s="232"/>
      <c r="D37" s="7" t="s">
        <v>35</v>
      </c>
      <c r="E37" s="12" t="s">
        <v>36</v>
      </c>
      <c r="F37" s="7" t="s">
        <v>228</v>
      </c>
      <c r="G37" s="7" t="s">
        <v>230</v>
      </c>
      <c r="H37" s="7" t="s">
        <v>19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39" customHeight="1">
      <c r="A38" s="232"/>
      <c r="B38" s="233"/>
      <c r="C38" s="233"/>
      <c r="D38" s="7" t="s">
        <v>34</v>
      </c>
      <c r="E38" s="12" t="s">
        <v>231</v>
      </c>
      <c r="F38" s="7" t="s">
        <v>232</v>
      </c>
      <c r="G38" s="7" t="s">
        <v>233</v>
      </c>
      <c r="H38" s="7" t="s">
        <v>58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232"/>
      <c r="B39" s="234" t="s">
        <v>16</v>
      </c>
      <c r="C39" s="235"/>
      <c r="D39" s="235"/>
      <c r="E39" s="235"/>
      <c r="F39" s="235"/>
      <c r="G39" s="235"/>
      <c r="H39" s="23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31.5">
      <c r="A40" s="232"/>
      <c r="B40" s="231">
        <v>3</v>
      </c>
      <c r="C40" s="231" t="s">
        <v>17</v>
      </c>
      <c r="D40" s="7" t="s">
        <v>35</v>
      </c>
      <c r="E40" s="9" t="s">
        <v>234</v>
      </c>
      <c r="F40" s="62" t="s">
        <v>41</v>
      </c>
      <c r="G40" s="62" t="s">
        <v>235</v>
      </c>
      <c r="H40" s="62" t="s">
        <v>71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0">
      <c r="A41" s="232"/>
      <c r="B41" s="232"/>
      <c r="C41" s="232"/>
      <c r="D41" s="7" t="s">
        <v>236</v>
      </c>
      <c r="E41" s="9" t="s">
        <v>130</v>
      </c>
      <c r="F41" s="16" t="s">
        <v>50</v>
      </c>
      <c r="G41" s="17" t="s">
        <v>51</v>
      </c>
      <c r="H41" s="7" t="s">
        <v>19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63">
      <c r="A42" s="232"/>
      <c r="B42" s="233"/>
      <c r="C42" s="233"/>
      <c r="D42" s="5" t="s">
        <v>18</v>
      </c>
      <c r="E42" s="9" t="s">
        <v>237</v>
      </c>
      <c r="F42" s="5" t="s">
        <v>13</v>
      </c>
      <c r="G42" s="7" t="s">
        <v>235</v>
      </c>
      <c r="H42" s="7" t="s">
        <v>19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47.25">
      <c r="A43" s="232"/>
      <c r="B43" s="231">
        <v>4</v>
      </c>
      <c r="C43" s="231" t="s">
        <v>22</v>
      </c>
      <c r="D43" s="7" t="s">
        <v>236</v>
      </c>
      <c r="E43" s="9" t="s">
        <v>238</v>
      </c>
      <c r="F43" s="7" t="s">
        <v>239</v>
      </c>
      <c r="G43" s="7" t="s">
        <v>240</v>
      </c>
      <c r="H43" s="7" t="s">
        <v>241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1.5">
      <c r="A44" s="232"/>
      <c r="B44" s="232"/>
      <c r="C44" s="232"/>
      <c r="D44" s="7" t="s">
        <v>35</v>
      </c>
      <c r="E44" s="9" t="s">
        <v>234</v>
      </c>
      <c r="F44" s="62" t="s">
        <v>41</v>
      </c>
      <c r="G44" s="62" t="s">
        <v>235</v>
      </c>
      <c r="H44" s="62" t="s">
        <v>71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63">
      <c r="A45" s="232"/>
      <c r="B45" s="233"/>
      <c r="C45" s="233"/>
      <c r="D45" s="5" t="s">
        <v>18</v>
      </c>
      <c r="E45" s="9" t="s">
        <v>237</v>
      </c>
      <c r="F45" s="6" t="s">
        <v>13</v>
      </c>
      <c r="G45" s="5" t="s">
        <v>235</v>
      </c>
      <c r="H45" s="5" t="s">
        <v>71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0">
      <c r="A46" s="232"/>
      <c r="B46" s="231">
        <v>5</v>
      </c>
      <c r="C46" s="231" t="s">
        <v>23</v>
      </c>
      <c r="D46" s="7" t="s">
        <v>236</v>
      </c>
      <c r="E46" s="9" t="s">
        <v>130</v>
      </c>
      <c r="F46" s="16" t="s">
        <v>50</v>
      </c>
      <c r="G46" s="17" t="s">
        <v>51</v>
      </c>
      <c r="H46" s="7" t="s">
        <v>19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47.25">
      <c r="A47" s="232"/>
      <c r="B47" s="232"/>
      <c r="C47" s="232"/>
      <c r="D47" s="7" t="s">
        <v>236</v>
      </c>
      <c r="E47" s="9" t="s">
        <v>238</v>
      </c>
      <c r="F47" s="7" t="s">
        <v>239</v>
      </c>
      <c r="G47" s="7" t="s">
        <v>240</v>
      </c>
      <c r="H47" s="7" t="s">
        <v>241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31.5">
      <c r="A48" s="232"/>
      <c r="B48" s="233"/>
      <c r="C48" s="233"/>
      <c r="D48" s="7" t="s">
        <v>35</v>
      </c>
      <c r="E48" s="9" t="s">
        <v>234</v>
      </c>
      <c r="F48" s="62" t="s">
        <v>41</v>
      </c>
      <c r="G48" s="62" t="s">
        <v>235</v>
      </c>
      <c r="H48" s="62" t="s">
        <v>71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31.5">
      <c r="A49" s="232"/>
      <c r="B49" s="231">
        <v>6</v>
      </c>
      <c r="C49" s="231" t="s">
        <v>31</v>
      </c>
      <c r="D49" s="5" t="s">
        <v>34</v>
      </c>
      <c r="E49" s="9" t="s">
        <v>242</v>
      </c>
      <c r="F49" s="7" t="s">
        <v>243</v>
      </c>
      <c r="G49" s="8" t="s">
        <v>244</v>
      </c>
      <c r="H49" s="7" t="s">
        <v>19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31.5">
      <c r="A50" s="232"/>
      <c r="B50" s="232"/>
      <c r="C50" s="232"/>
      <c r="D50" s="7" t="s">
        <v>24</v>
      </c>
      <c r="E50" s="9" t="s">
        <v>245</v>
      </c>
      <c r="F50" s="7" t="s">
        <v>25</v>
      </c>
      <c r="G50" s="7" t="s">
        <v>246</v>
      </c>
      <c r="H50" s="62" t="s">
        <v>19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31.5">
      <c r="A51" s="232"/>
      <c r="B51" s="232"/>
      <c r="C51" s="232"/>
      <c r="D51" s="8" t="s">
        <v>34</v>
      </c>
      <c r="E51" s="8" t="s">
        <v>247</v>
      </c>
      <c r="F51" s="8" t="s">
        <v>248</v>
      </c>
      <c r="G51" s="8" t="s">
        <v>249</v>
      </c>
      <c r="H51" s="8" t="s">
        <v>250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31.5">
      <c r="A52" s="232"/>
      <c r="B52" s="232"/>
      <c r="C52" s="232"/>
      <c r="D52" s="7" t="s">
        <v>28</v>
      </c>
      <c r="E52" s="9" t="s">
        <v>251</v>
      </c>
      <c r="F52" s="9" t="s">
        <v>252</v>
      </c>
      <c r="G52" s="9" t="s">
        <v>253</v>
      </c>
      <c r="H52" s="9" t="s">
        <v>254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63">
      <c r="A53" s="232"/>
      <c r="B53" s="232"/>
      <c r="C53" s="232"/>
      <c r="D53" s="7" t="s">
        <v>18</v>
      </c>
      <c r="E53" s="8" t="s">
        <v>255</v>
      </c>
      <c r="F53" s="7" t="s">
        <v>27</v>
      </c>
      <c r="G53" s="8" t="s">
        <v>69</v>
      </c>
      <c r="H53" s="7" t="s">
        <v>256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31.5">
      <c r="A54" s="232"/>
      <c r="B54" s="233"/>
      <c r="C54" s="233"/>
      <c r="D54" s="7" t="s">
        <v>28</v>
      </c>
      <c r="E54" s="9" t="s">
        <v>257</v>
      </c>
      <c r="F54" s="7" t="s">
        <v>258</v>
      </c>
      <c r="G54" s="7" t="s">
        <v>259</v>
      </c>
      <c r="H54" s="6" t="s">
        <v>19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232"/>
      <c r="B55" s="234"/>
      <c r="C55" s="235"/>
      <c r="D55" s="235"/>
      <c r="E55" s="235"/>
      <c r="F55" s="235"/>
      <c r="G55" s="235"/>
      <c r="H55" s="23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47.25">
      <c r="A56" s="232"/>
      <c r="B56" s="231">
        <v>7</v>
      </c>
      <c r="C56" s="231" t="s">
        <v>45</v>
      </c>
      <c r="D56" s="9" t="s">
        <v>34</v>
      </c>
      <c r="E56" s="9" t="s">
        <v>242</v>
      </c>
      <c r="F56" s="8" t="s">
        <v>260</v>
      </c>
      <c r="G56" s="9" t="s">
        <v>261</v>
      </c>
      <c r="H56" s="9" t="s">
        <v>19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31.5">
      <c r="A57" s="232"/>
      <c r="B57" s="232"/>
      <c r="C57" s="232"/>
      <c r="D57" s="9" t="s">
        <v>24</v>
      </c>
      <c r="E57" s="9" t="s">
        <v>262</v>
      </c>
      <c r="F57" s="7" t="s">
        <v>263</v>
      </c>
      <c r="G57" s="63" t="s">
        <v>246</v>
      </c>
      <c r="H57" s="9" t="s">
        <v>19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31.5">
      <c r="A58" s="232"/>
      <c r="B58" s="232"/>
      <c r="C58" s="232"/>
      <c r="D58" s="8" t="s">
        <v>34</v>
      </c>
      <c r="E58" s="8" t="s">
        <v>247</v>
      </c>
      <c r="F58" s="8" t="s">
        <v>264</v>
      </c>
      <c r="G58" s="8" t="s">
        <v>249</v>
      </c>
      <c r="H58" s="8" t="s">
        <v>265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47.25">
      <c r="A59" s="232"/>
      <c r="B59" s="232"/>
      <c r="C59" s="232"/>
      <c r="D59" s="9" t="s">
        <v>266</v>
      </c>
      <c r="E59" s="9" t="s">
        <v>251</v>
      </c>
      <c r="F59" s="9" t="s">
        <v>267</v>
      </c>
      <c r="G59" s="9" t="s">
        <v>70</v>
      </c>
      <c r="H59" s="9" t="s">
        <v>268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31.5">
      <c r="A60" s="232"/>
      <c r="B60" s="232"/>
      <c r="C60" s="232"/>
      <c r="D60" s="8" t="s">
        <v>47</v>
      </c>
      <c r="E60" s="8" t="s">
        <v>255</v>
      </c>
      <c r="F60" s="7" t="s">
        <v>68</v>
      </c>
      <c r="G60" s="7" t="s">
        <v>30</v>
      </c>
      <c r="H60" s="7" t="s">
        <v>269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31.5">
      <c r="A61" s="233"/>
      <c r="B61" s="233"/>
      <c r="C61" s="233"/>
      <c r="D61" s="9" t="s">
        <v>270</v>
      </c>
      <c r="E61" s="9" t="s">
        <v>257</v>
      </c>
      <c r="F61" s="9" t="s">
        <v>263</v>
      </c>
      <c r="G61" s="9" t="s">
        <v>259</v>
      </c>
      <c r="H61" s="21" t="s">
        <v>19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47.25">
      <c r="A62" s="2" t="s">
        <v>0</v>
      </c>
      <c r="B62" s="2" t="s">
        <v>1</v>
      </c>
      <c r="C62" s="2" t="s">
        <v>2</v>
      </c>
      <c r="D62" s="2" t="s">
        <v>3</v>
      </c>
      <c r="E62" s="2" t="s">
        <v>4</v>
      </c>
      <c r="F62" s="2" t="s">
        <v>5</v>
      </c>
      <c r="G62" s="2" t="s">
        <v>6</v>
      </c>
      <c r="H62" s="2" t="s">
        <v>7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31.5">
      <c r="A63" s="239">
        <v>43978</v>
      </c>
      <c r="B63" s="231">
        <v>1</v>
      </c>
      <c r="C63" s="237" t="s">
        <v>8</v>
      </c>
      <c r="D63" s="15" t="s">
        <v>35</v>
      </c>
      <c r="E63" s="15" t="s">
        <v>202</v>
      </c>
      <c r="F63" s="15" t="s">
        <v>271</v>
      </c>
      <c r="G63" s="15" t="s">
        <v>272</v>
      </c>
      <c r="H63" s="15" t="s">
        <v>19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47.25">
      <c r="A64" s="232"/>
      <c r="B64" s="233"/>
      <c r="C64" s="233"/>
      <c r="D64" s="8" t="s">
        <v>10</v>
      </c>
      <c r="E64" s="8" t="s">
        <v>273</v>
      </c>
      <c r="F64" s="8" t="s">
        <v>41</v>
      </c>
      <c r="G64" s="8" t="s">
        <v>43</v>
      </c>
      <c r="H64" s="7" t="s">
        <v>19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63">
      <c r="A65" s="232"/>
      <c r="B65" s="231">
        <v>2</v>
      </c>
      <c r="C65" s="231" t="s">
        <v>15</v>
      </c>
      <c r="D65" s="15" t="s">
        <v>18</v>
      </c>
      <c r="E65" s="15" t="s">
        <v>155</v>
      </c>
      <c r="F65" s="15" t="s">
        <v>271</v>
      </c>
      <c r="G65" s="15" t="s">
        <v>274</v>
      </c>
      <c r="H65" s="15" t="s">
        <v>19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47.25">
      <c r="A66" s="232"/>
      <c r="B66" s="233"/>
      <c r="C66" s="233"/>
      <c r="D66" s="8" t="s">
        <v>10</v>
      </c>
      <c r="E66" s="8" t="s">
        <v>273</v>
      </c>
      <c r="F66" s="8" t="s">
        <v>41</v>
      </c>
      <c r="G66" s="8" t="s">
        <v>43</v>
      </c>
      <c r="H66" s="7" t="s">
        <v>19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>
      <c r="A67" s="232"/>
      <c r="B67" s="234" t="s">
        <v>16</v>
      </c>
      <c r="C67" s="235"/>
      <c r="D67" s="235"/>
      <c r="E67" s="235"/>
      <c r="F67" s="235"/>
      <c r="G67" s="235"/>
      <c r="H67" s="236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31.5">
      <c r="A68" s="232"/>
      <c r="B68" s="231">
        <v>3</v>
      </c>
      <c r="C68" s="231" t="s">
        <v>17</v>
      </c>
      <c r="D68" s="6" t="s">
        <v>47</v>
      </c>
      <c r="E68" s="9" t="s">
        <v>170</v>
      </c>
      <c r="F68" s="7" t="s">
        <v>13</v>
      </c>
      <c r="G68" s="7" t="s">
        <v>188</v>
      </c>
      <c r="H68" s="9" t="s">
        <v>71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31.5">
      <c r="A69" s="232"/>
      <c r="B69" s="232"/>
      <c r="C69" s="232"/>
      <c r="D69" s="6" t="s">
        <v>47</v>
      </c>
      <c r="E69" s="9" t="s">
        <v>174</v>
      </c>
      <c r="F69" s="64" t="s">
        <v>13</v>
      </c>
      <c r="G69" s="7" t="s">
        <v>182</v>
      </c>
      <c r="H69" s="9" t="s">
        <v>71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47.25">
      <c r="A70" s="232"/>
      <c r="B70" s="232"/>
      <c r="C70" s="232"/>
      <c r="D70" s="6" t="s">
        <v>47</v>
      </c>
      <c r="E70" s="8" t="s">
        <v>12</v>
      </c>
      <c r="F70" s="8" t="s">
        <v>13</v>
      </c>
      <c r="G70" s="8" t="s">
        <v>188</v>
      </c>
      <c r="H70" s="8" t="s">
        <v>275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31.5">
      <c r="A71" s="232"/>
      <c r="B71" s="233"/>
      <c r="C71" s="233"/>
      <c r="D71" s="9" t="s">
        <v>178</v>
      </c>
      <c r="E71" s="9" t="s">
        <v>181</v>
      </c>
      <c r="F71" s="9" t="s">
        <v>13</v>
      </c>
      <c r="G71" s="9" t="s">
        <v>276</v>
      </c>
      <c r="H71" s="9" t="s">
        <v>71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31.5">
      <c r="A72" s="232"/>
      <c r="B72" s="231">
        <v>4</v>
      </c>
      <c r="C72" s="231" t="s">
        <v>22</v>
      </c>
      <c r="D72" s="6" t="s">
        <v>47</v>
      </c>
      <c r="E72" s="9" t="s">
        <v>170</v>
      </c>
      <c r="F72" s="7" t="s">
        <v>13</v>
      </c>
      <c r="G72" s="6" t="s">
        <v>188</v>
      </c>
      <c r="H72" s="12" t="s">
        <v>71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47.25">
      <c r="A73" s="232"/>
      <c r="B73" s="232"/>
      <c r="C73" s="232"/>
      <c r="D73" s="6" t="s">
        <v>47</v>
      </c>
      <c r="E73" s="9" t="s">
        <v>174</v>
      </c>
      <c r="F73" s="7" t="s">
        <v>13</v>
      </c>
      <c r="G73" s="5" t="s">
        <v>188</v>
      </c>
      <c r="H73" s="9" t="s">
        <v>277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31.5">
      <c r="A74" s="232"/>
      <c r="B74" s="232"/>
      <c r="C74" s="232"/>
      <c r="D74" s="6" t="s">
        <v>47</v>
      </c>
      <c r="E74" s="8" t="s">
        <v>12</v>
      </c>
      <c r="F74" s="8" t="s">
        <v>13</v>
      </c>
      <c r="G74" s="8" t="s">
        <v>169</v>
      </c>
      <c r="H74" s="8" t="s">
        <v>49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31.5">
      <c r="A75" s="232"/>
      <c r="B75" s="233"/>
      <c r="C75" s="233"/>
      <c r="D75" s="9" t="s">
        <v>178</v>
      </c>
      <c r="E75" s="9" t="s">
        <v>181</v>
      </c>
      <c r="F75" s="9" t="s">
        <v>13</v>
      </c>
      <c r="G75" s="9" t="s">
        <v>276</v>
      </c>
      <c r="H75" s="9" t="s">
        <v>71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47.25">
      <c r="A76" s="232"/>
      <c r="B76" s="231">
        <v>5</v>
      </c>
      <c r="C76" s="231" t="s">
        <v>23</v>
      </c>
      <c r="D76" s="8" t="s">
        <v>10</v>
      </c>
      <c r="E76" s="8" t="s">
        <v>278</v>
      </c>
      <c r="F76" s="8" t="s">
        <v>41</v>
      </c>
      <c r="G76" s="8" t="s">
        <v>43</v>
      </c>
      <c r="H76" s="7" t="s">
        <v>19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63">
      <c r="A77" s="232"/>
      <c r="B77" s="232"/>
      <c r="C77" s="232"/>
      <c r="D77" s="9" t="s">
        <v>18</v>
      </c>
      <c r="E77" s="9" t="s">
        <v>44</v>
      </c>
      <c r="F77" s="9" t="s">
        <v>279</v>
      </c>
      <c r="G77" s="9" t="s">
        <v>280</v>
      </c>
      <c r="H77" s="9" t="s">
        <v>19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47.25">
      <c r="A78" s="232"/>
      <c r="B78" s="233"/>
      <c r="C78" s="233"/>
      <c r="D78" s="8" t="s">
        <v>10</v>
      </c>
      <c r="E78" s="9" t="s">
        <v>281</v>
      </c>
      <c r="F78" s="9" t="s">
        <v>282</v>
      </c>
      <c r="G78" s="9" t="s">
        <v>283</v>
      </c>
      <c r="H78" s="9" t="s">
        <v>19</v>
      </c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47.25">
      <c r="A79" s="232"/>
      <c r="B79" s="231">
        <v>6</v>
      </c>
      <c r="C79" s="231" t="s">
        <v>31</v>
      </c>
      <c r="D79" s="8" t="s">
        <v>10</v>
      </c>
      <c r="E79" s="8" t="s">
        <v>278</v>
      </c>
      <c r="F79" s="8" t="s">
        <v>41</v>
      </c>
      <c r="G79" s="8" t="s">
        <v>43</v>
      </c>
      <c r="H79" s="7" t="s">
        <v>19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63">
      <c r="A80" s="232"/>
      <c r="B80" s="232"/>
      <c r="C80" s="232"/>
      <c r="D80" s="9" t="s">
        <v>18</v>
      </c>
      <c r="E80" s="9" t="s">
        <v>44</v>
      </c>
      <c r="F80" s="9" t="s">
        <v>41</v>
      </c>
      <c r="G80" s="9" t="s">
        <v>284</v>
      </c>
      <c r="H80" s="9" t="s">
        <v>19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47.25">
      <c r="A81" s="232"/>
      <c r="B81" s="233"/>
      <c r="C81" s="233"/>
      <c r="D81" s="8" t="s">
        <v>10</v>
      </c>
      <c r="E81" s="9" t="s">
        <v>281</v>
      </c>
      <c r="F81" s="9" t="s">
        <v>282</v>
      </c>
      <c r="G81" s="9" t="s">
        <v>283</v>
      </c>
      <c r="H81" s="9" t="s">
        <v>19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>
      <c r="A82" s="232"/>
      <c r="B82" s="234" t="s">
        <v>32</v>
      </c>
      <c r="C82" s="235"/>
      <c r="D82" s="235"/>
      <c r="E82" s="235"/>
      <c r="F82" s="235"/>
      <c r="G82" s="235"/>
      <c r="H82" s="23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31.5">
      <c r="A83" s="232"/>
      <c r="B83" s="231">
        <v>7</v>
      </c>
      <c r="C83" s="256" t="s">
        <v>45</v>
      </c>
      <c r="D83" s="9" t="s">
        <v>285</v>
      </c>
      <c r="E83" s="9" t="s">
        <v>286</v>
      </c>
      <c r="F83" s="9" t="s">
        <v>287</v>
      </c>
      <c r="G83" s="9" t="s">
        <v>249</v>
      </c>
      <c r="H83" s="9" t="s">
        <v>33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31.5">
      <c r="A84" s="232"/>
      <c r="B84" s="233"/>
      <c r="C84" s="233"/>
      <c r="D84" s="9" t="s">
        <v>47</v>
      </c>
      <c r="E84" s="9" t="s">
        <v>288</v>
      </c>
      <c r="F84" s="9" t="s">
        <v>287</v>
      </c>
      <c r="G84" s="9" t="s">
        <v>169</v>
      </c>
      <c r="H84" s="9" t="s">
        <v>33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63">
      <c r="A85" s="233"/>
      <c r="B85" s="15">
        <v>8</v>
      </c>
      <c r="C85" s="15" t="s">
        <v>60</v>
      </c>
      <c r="D85" s="15" t="s">
        <v>18</v>
      </c>
      <c r="E85" s="15" t="s">
        <v>54</v>
      </c>
      <c r="F85" s="15" t="s">
        <v>59</v>
      </c>
      <c r="G85" s="18" t="s">
        <v>289</v>
      </c>
      <c r="H85" s="15" t="s">
        <v>33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47.25">
      <c r="A86" s="2" t="s">
        <v>0</v>
      </c>
      <c r="B86" s="2" t="s">
        <v>1</v>
      </c>
      <c r="C86" s="2" t="s">
        <v>2</v>
      </c>
      <c r="D86" s="2" t="s">
        <v>3</v>
      </c>
      <c r="E86" s="2" t="s">
        <v>4</v>
      </c>
      <c r="F86" s="2" t="s">
        <v>5</v>
      </c>
      <c r="G86" s="2" t="s">
        <v>6</v>
      </c>
      <c r="H86" s="2" t="s">
        <v>7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47.25">
      <c r="A87" s="239">
        <v>43979</v>
      </c>
      <c r="B87" s="231">
        <v>1</v>
      </c>
      <c r="C87" s="231" t="s">
        <v>8</v>
      </c>
      <c r="D87" s="6" t="s">
        <v>47</v>
      </c>
      <c r="E87" s="9" t="s">
        <v>290</v>
      </c>
      <c r="F87" s="9" t="s">
        <v>291</v>
      </c>
      <c r="G87" s="7" t="s">
        <v>292</v>
      </c>
      <c r="H87" s="7" t="s">
        <v>19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31.5">
      <c r="A88" s="232"/>
      <c r="B88" s="233"/>
      <c r="C88" s="233"/>
      <c r="D88" s="7" t="s">
        <v>34</v>
      </c>
      <c r="E88" s="9" t="s">
        <v>293</v>
      </c>
      <c r="F88" s="7" t="s">
        <v>287</v>
      </c>
      <c r="G88" s="7" t="s">
        <v>249</v>
      </c>
      <c r="H88" s="7" t="s">
        <v>33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47.25">
      <c r="A89" s="232"/>
      <c r="B89" s="231">
        <v>2</v>
      </c>
      <c r="C89" s="231" t="s">
        <v>15</v>
      </c>
      <c r="D89" s="6" t="s">
        <v>47</v>
      </c>
      <c r="E89" s="9" t="s">
        <v>290</v>
      </c>
      <c r="F89" s="9" t="s">
        <v>291</v>
      </c>
      <c r="G89" s="7" t="s">
        <v>292</v>
      </c>
      <c r="H89" s="7" t="s">
        <v>19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63">
      <c r="A90" s="232"/>
      <c r="B90" s="233"/>
      <c r="C90" s="233"/>
      <c r="D90" s="6" t="s">
        <v>47</v>
      </c>
      <c r="E90" s="8" t="s">
        <v>294</v>
      </c>
      <c r="F90" s="8" t="s">
        <v>61</v>
      </c>
      <c r="G90" s="7" t="s">
        <v>295</v>
      </c>
      <c r="H90" s="8" t="s">
        <v>296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>
      <c r="A91" s="232"/>
      <c r="B91" s="234" t="s">
        <v>16</v>
      </c>
      <c r="C91" s="235"/>
      <c r="D91" s="235"/>
      <c r="E91" s="235"/>
      <c r="F91" s="235"/>
      <c r="G91" s="235"/>
      <c r="H91" s="236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63">
      <c r="A92" s="232"/>
      <c r="B92" s="231">
        <v>3</v>
      </c>
      <c r="C92" s="231" t="s">
        <v>17</v>
      </c>
      <c r="D92" s="7" t="s">
        <v>52</v>
      </c>
      <c r="E92" s="9" t="s">
        <v>40</v>
      </c>
      <c r="F92" s="7" t="s">
        <v>297</v>
      </c>
      <c r="G92" s="7" t="s">
        <v>298</v>
      </c>
      <c r="H92" s="7" t="s">
        <v>19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31.5">
      <c r="A93" s="232"/>
      <c r="B93" s="232"/>
      <c r="C93" s="232"/>
      <c r="D93" s="5" t="s">
        <v>35</v>
      </c>
      <c r="E93" s="9" t="s">
        <v>53</v>
      </c>
      <c r="F93" s="5" t="s">
        <v>13</v>
      </c>
      <c r="G93" s="5" t="s">
        <v>235</v>
      </c>
      <c r="H93" s="5" t="s">
        <v>19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0">
      <c r="A94" s="232"/>
      <c r="B94" s="233"/>
      <c r="C94" s="233"/>
      <c r="D94" s="7" t="s">
        <v>236</v>
      </c>
      <c r="E94" s="9" t="s">
        <v>130</v>
      </c>
      <c r="F94" s="16" t="s">
        <v>50</v>
      </c>
      <c r="G94" s="17" t="s">
        <v>51</v>
      </c>
      <c r="H94" s="7" t="s">
        <v>19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63">
      <c r="A95" s="232"/>
      <c r="B95" s="231">
        <v>4</v>
      </c>
      <c r="C95" s="231" t="s">
        <v>22</v>
      </c>
      <c r="D95" s="7" t="s">
        <v>52</v>
      </c>
      <c r="E95" s="9" t="s">
        <v>40</v>
      </c>
      <c r="F95" s="7" t="s">
        <v>297</v>
      </c>
      <c r="G95" s="7" t="s">
        <v>298</v>
      </c>
      <c r="H95" s="7" t="s">
        <v>19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31.5">
      <c r="A96" s="232"/>
      <c r="B96" s="232"/>
      <c r="C96" s="232"/>
      <c r="D96" s="5" t="s">
        <v>35</v>
      </c>
      <c r="E96" s="9" t="s">
        <v>53</v>
      </c>
      <c r="F96" s="5" t="s">
        <v>13</v>
      </c>
      <c r="G96" s="65" t="s">
        <v>235</v>
      </c>
      <c r="H96" s="5" t="s">
        <v>19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47.25">
      <c r="A97" s="232"/>
      <c r="B97" s="233"/>
      <c r="C97" s="233"/>
      <c r="D97" s="7" t="s">
        <v>236</v>
      </c>
      <c r="E97" s="9" t="s">
        <v>238</v>
      </c>
      <c r="F97" s="7" t="s">
        <v>239</v>
      </c>
      <c r="G97" s="7" t="s">
        <v>240</v>
      </c>
      <c r="H97" s="7" t="s">
        <v>241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31.5">
      <c r="A98" s="232"/>
      <c r="B98" s="231">
        <v>5</v>
      </c>
      <c r="C98" s="231" t="s">
        <v>23</v>
      </c>
      <c r="D98" s="7" t="s">
        <v>9</v>
      </c>
      <c r="E98" s="12" t="s">
        <v>37</v>
      </c>
      <c r="F98" s="7" t="s">
        <v>299</v>
      </c>
      <c r="G98" s="7" t="s">
        <v>300</v>
      </c>
      <c r="H98" s="7" t="s">
        <v>19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31.5">
      <c r="A99" s="232"/>
      <c r="B99" s="232"/>
      <c r="C99" s="232"/>
      <c r="D99" s="7" t="s">
        <v>35</v>
      </c>
      <c r="E99" s="12" t="s">
        <v>36</v>
      </c>
      <c r="F99" s="7" t="s">
        <v>38</v>
      </c>
      <c r="G99" s="7" t="s">
        <v>230</v>
      </c>
      <c r="H99" s="7" t="s">
        <v>19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31.5">
      <c r="A100" s="232"/>
      <c r="B100" s="232"/>
      <c r="C100" s="232"/>
      <c r="D100" s="7" t="s">
        <v>9</v>
      </c>
      <c r="E100" s="12" t="s">
        <v>301</v>
      </c>
      <c r="F100" s="7" t="s">
        <v>302</v>
      </c>
      <c r="G100" s="7" t="s">
        <v>303</v>
      </c>
      <c r="H100" s="7" t="s">
        <v>19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31.5">
      <c r="A101" s="232"/>
      <c r="B101" s="233"/>
      <c r="C101" s="233"/>
      <c r="D101" s="7" t="s">
        <v>34</v>
      </c>
      <c r="E101" s="12" t="s">
        <v>304</v>
      </c>
      <c r="F101" s="7" t="s">
        <v>305</v>
      </c>
      <c r="G101" s="7" t="s">
        <v>306</v>
      </c>
      <c r="H101" s="7" t="s">
        <v>33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31.5">
      <c r="A102" s="232"/>
      <c r="B102" s="231">
        <v>6</v>
      </c>
      <c r="C102" s="231" t="s">
        <v>31</v>
      </c>
      <c r="D102" s="5" t="s">
        <v>9</v>
      </c>
      <c r="E102" s="12" t="s">
        <v>37</v>
      </c>
      <c r="F102" s="9" t="s">
        <v>307</v>
      </c>
      <c r="G102" s="7" t="s">
        <v>300</v>
      </c>
      <c r="H102" s="7" t="s">
        <v>19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31.5">
      <c r="A103" s="232"/>
      <c r="B103" s="232"/>
      <c r="C103" s="232"/>
      <c r="D103" s="7" t="s">
        <v>35</v>
      </c>
      <c r="E103" s="12" t="s">
        <v>36</v>
      </c>
      <c r="F103" s="7" t="s">
        <v>38</v>
      </c>
      <c r="G103" s="7" t="s">
        <v>230</v>
      </c>
      <c r="H103" s="7" t="s">
        <v>19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68.25" customHeight="1">
      <c r="A104" s="232"/>
      <c r="B104" s="232"/>
      <c r="C104" s="232"/>
      <c r="D104" s="7" t="s">
        <v>308</v>
      </c>
      <c r="E104" s="12" t="s">
        <v>301</v>
      </c>
      <c r="F104" s="9" t="s">
        <v>309</v>
      </c>
      <c r="G104" s="7" t="s">
        <v>310</v>
      </c>
      <c r="H104" s="7" t="s">
        <v>311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31.5">
      <c r="A105" s="232"/>
      <c r="B105" s="233"/>
      <c r="C105" s="233"/>
      <c r="D105" s="7" t="s">
        <v>34</v>
      </c>
      <c r="E105" s="12" t="s">
        <v>312</v>
      </c>
      <c r="F105" s="9" t="s">
        <v>313</v>
      </c>
      <c r="G105" s="7" t="s">
        <v>314</v>
      </c>
      <c r="H105" s="7" t="s">
        <v>315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232"/>
      <c r="B106" s="234" t="s">
        <v>32</v>
      </c>
      <c r="C106" s="235"/>
      <c r="D106" s="235"/>
      <c r="E106" s="235"/>
      <c r="F106" s="235"/>
      <c r="G106" s="235"/>
      <c r="H106" s="236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31.5">
      <c r="A107" s="232"/>
      <c r="B107" s="231">
        <v>7</v>
      </c>
      <c r="C107" s="231" t="s">
        <v>45</v>
      </c>
      <c r="D107" s="23" t="s">
        <v>34</v>
      </c>
      <c r="E107" s="23" t="s">
        <v>316</v>
      </c>
      <c r="F107" s="24" t="s">
        <v>41</v>
      </c>
      <c r="G107" s="66" t="s">
        <v>317</v>
      </c>
      <c r="H107" s="15" t="s">
        <v>71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31.5">
      <c r="A108" s="232"/>
      <c r="B108" s="233"/>
      <c r="C108" s="233"/>
      <c r="D108" s="9" t="s">
        <v>34</v>
      </c>
      <c r="E108" s="12" t="s">
        <v>318</v>
      </c>
      <c r="F108" s="9" t="s">
        <v>64</v>
      </c>
      <c r="G108" s="9" t="s">
        <v>319</v>
      </c>
      <c r="H108" s="9" t="s">
        <v>33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31.5">
      <c r="A109" s="232"/>
      <c r="B109" s="231">
        <v>8</v>
      </c>
      <c r="C109" s="231" t="s">
        <v>60</v>
      </c>
      <c r="D109" s="9" t="s">
        <v>35</v>
      </c>
      <c r="E109" s="9" t="s">
        <v>320</v>
      </c>
      <c r="F109" s="9" t="s">
        <v>321</v>
      </c>
      <c r="G109" s="9" t="s">
        <v>322</v>
      </c>
      <c r="H109" s="9" t="s">
        <v>33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31.5">
      <c r="A110" s="233"/>
      <c r="B110" s="233"/>
      <c r="C110" s="233"/>
      <c r="D110" s="9" t="s">
        <v>34</v>
      </c>
      <c r="E110" s="9" t="s">
        <v>318</v>
      </c>
      <c r="F110" s="9" t="s">
        <v>64</v>
      </c>
      <c r="G110" s="9" t="s">
        <v>319</v>
      </c>
      <c r="H110" s="9" t="s">
        <v>33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47.25">
      <c r="A111" s="2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  <c r="G111" s="2" t="s">
        <v>6</v>
      </c>
      <c r="H111" s="2" t="s">
        <v>7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31.5">
      <c r="A112" s="239">
        <v>43980</v>
      </c>
      <c r="B112" s="231">
        <v>1</v>
      </c>
      <c r="C112" s="231" t="s">
        <v>8</v>
      </c>
      <c r="D112" s="6" t="s">
        <v>47</v>
      </c>
      <c r="E112" s="9" t="s">
        <v>170</v>
      </c>
      <c r="F112" s="7" t="s">
        <v>323</v>
      </c>
      <c r="G112" s="7" t="s">
        <v>324</v>
      </c>
      <c r="H112" s="7" t="s">
        <v>33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31.5">
      <c r="A113" s="232"/>
      <c r="B113" s="232"/>
      <c r="C113" s="232"/>
      <c r="D113" s="6" t="s">
        <v>47</v>
      </c>
      <c r="E113" s="9" t="s">
        <v>174</v>
      </c>
      <c r="F113" s="5" t="s">
        <v>325</v>
      </c>
      <c r="G113" s="7" t="s">
        <v>182</v>
      </c>
      <c r="H113" s="7" t="s">
        <v>33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31.5">
      <c r="A114" s="232"/>
      <c r="B114" s="232"/>
      <c r="C114" s="232"/>
      <c r="D114" s="6" t="s">
        <v>47</v>
      </c>
      <c r="E114" s="9" t="s">
        <v>80</v>
      </c>
      <c r="F114" s="7" t="s">
        <v>325</v>
      </c>
      <c r="G114" s="7" t="s">
        <v>324</v>
      </c>
      <c r="H114" s="7" t="s">
        <v>33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31.5">
      <c r="A115" s="232"/>
      <c r="B115" s="233"/>
      <c r="C115" s="233"/>
      <c r="D115" s="9" t="s">
        <v>326</v>
      </c>
      <c r="E115" s="9" t="s">
        <v>181</v>
      </c>
      <c r="F115" s="9" t="s">
        <v>327</v>
      </c>
      <c r="G115" s="9" t="s">
        <v>182</v>
      </c>
      <c r="H115" s="9" t="s">
        <v>183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78.75">
      <c r="A116" s="232"/>
      <c r="B116" s="231">
        <v>2</v>
      </c>
      <c r="C116" s="231" t="s">
        <v>15</v>
      </c>
      <c r="D116" s="6" t="s">
        <v>47</v>
      </c>
      <c r="E116" s="9" t="s">
        <v>170</v>
      </c>
      <c r="F116" s="7" t="s">
        <v>328</v>
      </c>
      <c r="G116" s="7" t="s">
        <v>329</v>
      </c>
      <c r="H116" s="7" t="s">
        <v>330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31.5">
      <c r="A117" s="232"/>
      <c r="B117" s="232"/>
      <c r="C117" s="232"/>
      <c r="D117" s="7" t="s">
        <v>47</v>
      </c>
      <c r="E117" s="9" t="s">
        <v>331</v>
      </c>
      <c r="F117" s="7" t="s">
        <v>332</v>
      </c>
      <c r="G117" s="5" t="s">
        <v>333</v>
      </c>
      <c r="H117" s="57" t="s">
        <v>334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31.5">
      <c r="A118" s="232"/>
      <c r="B118" s="232"/>
      <c r="C118" s="232"/>
      <c r="D118" s="6" t="s">
        <v>47</v>
      </c>
      <c r="E118" s="8" t="s">
        <v>12</v>
      </c>
      <c r="F118" s="8" t="s">
        <v>13</v>
      </c>
      <c r="G118" s="8" t="s">
        <v>169</v>
      </c>
      <c r="H118" s="5" t="s">
        <v>19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31.5">
      <c r="A119" s="232"/>
      <c r="B119" s="233"/>
      <c r="C119" s="233"/>
      <c r="D119" s="9" t="s">
        <v>326</v>
      </c>
      <c r="E119" s="9" t="s">
        <v>181</v>
      </c>
      <c r="F119" s="9" t="s">
        <v>179</v>
      </c>
      <c r="G119" s="9" t="s">
        <v>182</v>
      </c>
      <c r="H119" s="7" t="s">
        <v>183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232"/>
      <c r="B120" s="234" t="s">
        <v>16</v>
      </c>
      <c r="C120" s="235"/>
      <c r="D120" s="235"/>
      <c r="E120" s="235"/>
      <c r="F120" s="235"/>
      <c r="G120" s="235"/>
      <c r="H120" s="236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31.5">
      <c r="A121" s="232"/>
      <c r="B121" s="231">
        <v>3</v>
      </c>
      <c r="C121" s="231" t="s">
        <v>17</v>
      </c>
      <c r="D121" s="7" t="s">
        <v>47</v>
      </c>
      <c r="E121" s="9" t="s">
        <v>335</v>
      </c>
      <c r="F121" s="7" t="s">
        <v>336</v>
      </c>
      <c r="G121" s="7" t="s">
        <v>169</v>
      </c>
      <c r="H121" s="7" t="s">
        <v>33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31.5">
      <c r="A122" s="232"/>
      <c r="B122" s="232"/>
      <c r="C122" s="232"/>
      <c r="D122" s="7" t="s">
        <v>47</v>
      </c>
      <c r="E122" s="12" t="s">
        <v>337</v>
      </c>
      <c r="F122" s="7" t="s">
        <v>336</v>
      </c>
      <c r="G122" s="7" t="s">
        <v>14</v>
      </c>
      <c r="H122" s="7" t="s">
        <v>33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31.5">
      <c r="A123" s="232"/>
      <c r="B123" s="232"/>
      <c r="C123" s="232"/>
      <c r="D123" s="7" t="s">
        <v>34</v>
      </c>
      <c r="E123" s="12" t="s">
        <v>338</v>
      </c>
      <c r="F123" s="7" t="s">
        <v>339</v>
      </c>
      <c r="G123" s="7" t="s">
        <v>340</v>
      </c>
      <c r="H123" s="7" t="s">
        <v>33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31.5">
      <c r="A124" s="232"/>
      <c r="B124" s="233"/>
      <c r="C124" s="233"/>
      <c r="D124" s="9" t="s">
        <v>34</v>
      </c>
      <c r="E124" s="12" t="s">
        <v>341</v>
      </c>
      <c r="F124" s="9" t="s">
        <v>342</v>
      </c>
      <c r="G124" s="9" t="s">
        <v>343</v>
      </c>
      <c r="H124" s="9" t="s">
        <v>33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63">
      <c r="A125" s="232"/>
      <c r="B125" s="231">
        <v>4</v>
      </c>
      <c r="C125" s="231" t="s">
        <v>22</v>
      </c>
      <c r="D125" s="7" t="s">
        <v>344</v>
      </c>
      <c r="E125" s="9" t="s">
        <v>53</v>
      </c>
      <c r="F125" s="5" t="s">
        <v>13</v>
      </c>
      <c r="G125" s="65" t="s">
        <v>235</v>
      </c>
      <c r="H125" s="5" t="s">
        <v>19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63">
      <c r="A126" s="232"/>
      <c r="B126" s="232"/>
      <c r="C126" s="232"/>
      <c r="D126" s="7" t="s">
        <v>344</v>
      </c>
      <c r="E126" s="9" t="s">
        <v>72</v>
      </c>
      <c r="F126" s="7" t="s">
        <v>41</v>
      </c>
      <c r="G126" s="7" t="s">
        <v>235</v>
      </c>
      <c r="H126" s="7" t="s">
        <v>71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63">
      <c r="A127" s="232"/>
      <c r="B127" s="233"/>
      <c r="C127" s="233"/>
      <c r="D127" s="7" t="s">
        <v>52</v>
      </c>
      <c r="E127" s="9" t="s">
        <v>40</v>
      </c>
      <c r="F127" s="7" t="s">
        <v>297</v>
      </c>
      <c r="G127" s="7" t="s">
        <v>298</v>
      </c>
      <c r="H127" s="7" t="s">
        <v>19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31.5">
      <c r="A128" s="232"/>
      <c r="B128" s="231">
        <v>5</v>
      </c>
      <c r="C128" s="231" t="s">
        <v>23</v>
      </c>
      <c r="D128" s="5" t="s">
        <v>35</v>
      </c>
      <c r="E128" s="9" t="s">
        <v>53</v>
      </c>
      <c r="F128" s="5" t="s">
        <v>13</v>
      </c>
      <c r="G128" s="65" t="s">
        <v>235</v>
      </c>
      <c r="H128" s="5" t="s">
        <v>19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63">
      <c r="A129" s="232"/>
      <c r="B129" s="232"/>
      <c r="C129" s="232"/>
      <c r="D129" s="7" t="s">
        <v>18</v>
      </c>
      <c r="E129" s="9" t="s">
        <v>72</v>
      </c>
      <c r="F129" s="6" t="s">
        <v>41</v>
      </c>
      <c r="G129" s="7" t="s">
        <v>235</v>
      </c>
      <c r="H129" s="7" t="s">
        <v>71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63">
      <c r="A130" s="232"/>
      <c r="B130" s="233"/>
      <c r="C130" s="233"/>
      <c r="D130" s="7" t="s">
        <v>52</v>
      </c>
      <c r="E130" s="9" t="s">
        <v>40</v>
      </c>
      <c r="F130" s="7" t="s">
        <v>297</v>
      </c>
      <c r="G130" s="7" t="s">
        <v>298</v>
      </c>
      <c r="H130" s="7" t="s">
        <v>19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31.5">
      <c r="A131" s="232"/>
      <c r="B131" s="231">
        <v>6</v>
      </c>
      <c r="C131" s="231" t="s">
        <v>31</v>
      </c>
      <c r="D131" s="7" t="s">
        <v>266</v>
      </c>
      <c r="E131" s="9" t="s">
        <v>163</v>
      </c>
      <c r="F131" s="7" t="s">
        <v>345</v>
      </c>
      <c r="G131" s="9" t="s">
        <v>346</v>
      </c>
      <c r="H131" s="8" t="s">
        <v>19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31.5">
      <c r="A132" s="232"/>
      <c r="B132" s="232"/>
      <c r="C132" s="232"/>
      <c r="D132" s="7" t="s">
        <v>266</v>
      </c>
      <c r="E132" s="9" t="s">
        <v>166</v>
      </c>
      <c r="F132" s="7" t="s">
        <v>345</v>
      </c>
      <c r="G132" s="9" t="s">
        <v>346</v>
      </c>
      <c r="H132" s="7" t="s">
        <v>19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31.5">
      <c r="A133" s="232"/>
      <c r="B133" s="233"/>
      <c r="C133" s="233"/>
      <c r="D133" s="7" t="s">
        <v>266</v>
      </c>
      <c r="E133" s="9" t="s">
        <v>167</v>
      </c>
      <c r="F133" s="7" t="s">
        <v>345</v>
      </c>
      <c r="G133" s="9" t="s">
        <v>346</v>
      </c>
      <c r="H133" s="7" t="s">
        <v>19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232"/>
      <c r="B134" s="234" t="s">
        <v>32</v>
      </c>
      <c r="C134" s="235"/>
      <c r="D134" s="235"/>
      <c r="E134" s="235"/>
      <c r="F134" s="235"/>
      <c r="G134" s="235"/>
      <c r="H134" s="236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31.5">
      <c r="A135" s="232"/>
      <c r="B135" s="231">
        <v>7</v>
      </c>
      <c r="C135" s="231" t="s">
        <v>45</v>
      </c>
      <c r="D135" s="9" t="s">
        <v>34</v>
      </c>
      <c r="E135" s="9" t="s">
        <v>242</v>
      </c>
      <c r="F135" s="9" t="s">
        <v>48</v>
      </c>
      <c r="G135" s="9" t="s">
        <v>261</v>
      </c>
      <c r="H135" s="9" t="s">
        <v>19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60">
      <c r="A136" s="232"/>
      <c r="B136" s="232"/>
      <c r="C136" s="232"/>
      <c r="D136" s="9" t="s">
        <v>24</v>
      </c>
      <c r="E136" s="9" t="s">
        <v>262</v>
      </c>
      <c r="F136" s="67" t="s">
        <v>67</v>
      </c>
      <c r="G136" s="23" t="s">
        <v>347</v>
      </c>
      <c r="H136" s="23" t="s">
        <v>19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31.5">
      <c r="A137" s="232"/>
      <c r="B137" s="232"/>
      <c r="C137" s="232"/>
      <c r="D137" s="8" t="s">
        <v>34</v>
      </c>
      <c r="E137" s="8" t="s">
        <v>247</v>
      </c>
      <c r="F137" s="8" t="s">
        <v>348</v>
      </c>
      <c r="G137" s="8" t="s">
        <v>349</v>
      </c>
      <c r="H137" s="8" t="s">
        <v>19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63">
      <c r="A138" s="232"/>
      <c r="B138" s="232"/>
      <c r="C138" s="232"/>
      <c r="D138" s="7" t="s">
        <v>350</v>
      </c>
      <c r="E138" s="9" t="s">
        <v>251</v>
      </c>
      <c r="F138" s="7" t="s">
        <v>351</v>
      </c>
      <c r="G138" s="7" t="s">
        <v>352</v>
      </c>
      <c r="H138" s="9" t="s">
        <v>254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63">
      <c r="A139" s="232"/>
      <c r="B139" s="232"/>
      <c r="C139" s="232"/>
      <c r="D139" s="7" t="s">
        <v>353</v>
      </c>
      <c r="E139" s="20" t="s">
        <v>255</v>
      </c>
      <c r="F139" s="7" t="s">
        <v>354</v>
      </c>
      <c r="G139" s="7" t="s">
        <v>26</v>
      </c>
      <c r="H139" s="7" t="s">
        <v>19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63">
      <c r="A140" s="232"/>
      <c r="B140" s="233"/>
      <c r="C140" s="233"/>
      <c r="D140" s="7" t="s">
        <v>28</v>
      </c>
      <c r="E140" s="9" t="s">
        <v>257</v>
      </c>
      <c r="F140" s="7" t="s">
        <v>355</v>
      </c>
      <c r="G140" s="7" t="s">
        <v>298</v>
      </c>
      <c r="H140" s="7" t="s">
        <v>19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63">
      <c r="A141" s="232"/>
      <c r="B141" s="231">
        <v>8</v>
      </c>
      <c r="C141" s="231" t="s">
        <v>60</v>
      </c>
      <c r="D141" s="7" t="s">
        <v>353</v>
      </c>
      <c r="E141" s="9" t="s">
        <v>356</v>
      </c>
      <c r="F141" s="7" t="s">
        <v>357</v>
      </c>
      <c r="G141" s="7" t="s">
        <v>358</v>
      </c>
      <c r="H141" s="7" t="s">
        <v>19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31.5">
      <c r="A142" s="232"/>
      <c r="B142" s="232"/>
      <c r="C142" s="232"/>
      <c r="D142" s="23" t="s">
        <v>34</v>
      </c>
      <c r="E142" s="23" t="s">
        <v>316</v>
      </c>
      <c r="F142" s="24" t="s">
        <v>41</v>
      </c>
      <c r="G142" s="66" t="s">
        <v>317</v>
      </c>
      <c r="H142" s="15" t="s">
        <v>71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31.5">
      <c r="A143" s="233"/>
      <c r="B143" s="233"/>
      <c r="C143" s="233"/>
      <c r="D143" s="8" t="s">
        <v>34</v>
      </c>
      <c r="E143" s="8" t="s">
        <v>359</v>
      </c>
      <c r="F143" s="8" t="s">
        <v>287</v>
      </c>
      <c r="G143" s="8" t="s">
        <v>249</v>
      </c>
      <c r="H143" s="8" t="s">
        <v>33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47.25">
      <c r="A144" s="2" t="s">
        <v>0</v>
      </c>
      <c r="B144" s="2" t="s">
        <v>1</v>
      </c>
      <c r="C144" s="2" t="s">
        <v>2</v>
      </c>
      <c r="D144" s="2" t="s">
        <v>3</v>
      </c>
      <c r="E144" s="2" t="s">
        <v>4</v>
      </c>
      <c r="F144" s="2" t="s">
        <v>5</v>
      </c>
      <c r="G144" s="2" t="s">
        <v>6</v>
      </c>
      <c r="H144" s="2" t="s">
        <v>7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31.5">
      <c r="A145" s="239">
        <v>43974</v>
      </c>
      <c r="B145" s="231">
        <v>1</v>
      </c>
      <c r="C145" s="231" t="s">
        <v>8</v>
      </c>
      <c r="D145" s="9" t="s">
        <v>360</v>
      </c>
      <c r="E145" s="9" t="s">
        <v>361</v>
      </c>
      <c r="F145" s="7" t="s">
        <v>362</v>
      </c>
      <c r="G145" s="7" t="s">
        <v>363</v>
      </c>
      <c r="H145" s="7" t="s">
        <v>19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57">
      <c r="A146" s="232"/>
      <c r="B146" s="233"/>
      <c r="C146" s="233"/>
      <c r="D146" s="7" t="s">
        <v>34</v>
      </c>
      <c r="E146" s="9" t="s">
        <v>364</v>
      </c>
      <c r="F146" s="7" t="s">
        <v>365</v>
      </c>
      <c r="G146" s="19" t="s">
        <v>366</v>
      </c>
      <c r="H146" s="7" t="s">
        <v>19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47.25">
      <c r="A147" s="232"/>
      <c r="B147" s="9"/>
      <c r="C147" s="231" t="s">
        <v>15</v>
      </c>
      <c r="D147" s="7" t="s">
        <v>266</v>
      </c>
      <c r="E147" s="9" t="s">
        <v>281</v>
      </c>
      <c r="F147" s="7" t="s">
        <v>367</v>
      </c>
      <c r="G147" s="7" t="s">
        <v>368</v>
      </c>
      <c r="H147" s="7" t="s">
        <v>19</v>
      </c>
      <c r="I147" s="68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47.25">
      <c r="A148" s="232"/>
      <c r="B148" s="9">
        <v>2</v>
      </c>
      <c r="C148" s="233"/>
      <c r="D148" s="7" t="s">
        <v>34</v>
      </c>
      <c r="E148" s="9" t="s">
        <v>369</v>
      </c>
      <c r="F148" s="7" t="s">
        <v>370</v>
      </c>
      <c r="G148" s="19" t="s">
        <v>371</v>
      </c>
      <c r="H148" s="7" t="s">
        <v>19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>
      <c r="A149" s="232"/>
      <c r="B149" s="234" t="s">
        <v>16</v>
      </c>
      <c r="C149" s="235"/>
      <c r="D149" s="235"/>
      <c r="E149" s="235"/>
      <c r="F149" s="235"/>
      <c r="G149" s="235"/>
      <c r="H149" s="23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31.5">
      <c r="A150" s="232"/>
      <c r="B150" s="231">
        <v>3</v>
      </c>
      <c r="C150" s="231" t="s">
        <v>17</v>
      </c>
      <c r="D150" s="7" t="s">
        <v>34</v>
      </c>
      <c r="E150" s="9" t="s">
        <v>20</v>
      </c>
      <c r="F150" s="7" t="s">
        <v>372</v>
      </c>
      <c r="G150" s="69" t="s">
        <v>39</v>
      </c>
      <c r="H150" s="7" t="s">
        <v>19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31.5">
      <c r="A151" s="232"/>
      <c r="B151" s="232"/>
      <c r="C151" s="232"/>
      <c r="D151" s="7" t="s">
        <v>52</v>
      </c>
      <c r="E151" s="9" t="s">
        <v>21</v>
      </c>
      <c r="F151" s="7" t="s">
        <v>373</v>
      </c>
      <c r="G151" s="7" t="s">
        <v>374</v>
      </c>
      <c r="H151" s="7" t="s">
        <v>19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63">
      <c r="A152" s="232"/>
      <c r="B152" s="233"/>
      <c r="C152" s="233"/>
      <c r="D152" s="7" t="s">
        <v>18</v>
      </c>
      <c r="E152" s="9" t="s">
        <v>375</v>
      </c>
      <c r="F152" s="7" t="s">
        <v>376</v>
      </c>
      <c r="G152" s="7" t="s">
        <v>377</v>
      </c>
      <c r="H152" s="23" t="s">
        <v>378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31.5">
      <c r="A153" s="232"/>
      <c r="B153" s="231">
        <v>4</v>
      </c>
      <c r="C153" s="231" t="s">
        <v>22</v>
      </c>
      <c r="D153" s="7" t="s">
        <v>52</v>
      </c>
      <c r="E153" s="9" t="s">
        <v>379</v>
      </c>
      <c r="F153" s="7" t="s">
        <v>380</v>
      </c>
      <c r="G153" s="22" t="s">
        <v>39</v>
      </c>
      <c r="H153" s="7" t="s">
        <v>33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31.5">
      <c r="A154" s="232"/>
      <c r="B154" s="232"/>
      <c r="C154" s="232"/>
      <c r="D154" s="7" t="s">
        <v>52</v>
      </c>
      <c r="E154" s="9" t="s">
        <v>381</v>
      </c>
      <c r="F154" s="7" t="s">
        <v>380</v>
      </c>
      <c r="G154" s="22" t="s">
        <v>39</v>
      </c>
      <c r="H154" s="7" t="s">
        <v>33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31.5">
      <c r="A155" s="232"/>
      <c r="B155" s="233"/>
      <c r="C155" s="233"/>
      <c r="D155" s="7" t="s">
        <v>47</v>
      </c>
      <c r="E155" s="9" t="s">
        <v>382</v>
      </c>
      <c r="F155" s="7" t="s">
        <v>380</v>
      </c>
      <c r="G155" s="22" t="s">
        <v>39</v>
      </c>
      <c r="H155" s="8" t="s">
        <v>33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31.5">
      <c r="A156" s="232"/>
      <c r="B156" s="231">
        <v>5</v>
      </c>
      <c r="C156" s="231" t="s">
        <v>23</v>
      </c>
      <c r="D156" s="23" t="s">
        <v>34</v>
      </c>
      <c r="E156" s="23" t="s">
        <v>316</v>
      </c>
      <c r="F156" s="24" t="s">
        <v>41</v>
      </c>
      <c r="G156" s="66" t="s">
        <v>317</v>
      </c>
      <c r="H156" s="15" t="s">
        <v>71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47.25">
      <c r="A157" s="233"/>
      <c r="B157" s="233"/>
      <c r="C157" s="233"/>
      <c r="D157" s="7" t="s">
        <v>52</v>
      </c>
      <c r="E157" s="9" t="s">
        <v>383</v>
      </c>
      <c r="F157" s="7" t="s">
        <v>384</v>
      </c>
      <c r="G157" s="7" t="s">
        <v>385</v>
      </c>
      <c r="H157" s="8" t="s">
        <v>19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>
      <c r="A158" s="1"/>
      <c r="B158" s="1"/>
      <c r="C158" s="1"/>
      <c r="D158" s="1"/>
      <c r="E158" s="1"/>
      <c r="F158" s="1"/>
      <c r="G158" s="1"/>
      <c r="H158" s="1"/>
    </row>
    <row r="159" spans="1:25">
      <c r="A159" s="1"/>
      <c r="B159" s="1"/>
      <c r="C159" s="1"/>
      <c r="D159" s="1"/>
      <c r="E159" s="1"/>
      <c r="F159" s="1"/>
      <c r="G159" s="1"/>
      <c r="H159" s="1"/>
    </row>
    <row r="160" spans="1:25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</sheetData>
  <mergeCells count="101">
    <mergeCell ref="C125:C127"/>
    <mergeCell ref="C63:C64"/>
    <mergeCell ref="C65:C66"/>
    <mergeCell ref="C68:C71"/>
    <mergeCell ref="C72:C75"/>
    <mergeCell ref="C76:C78"/>
    <mergeCell ref="A63:A85"/>
    <mergeCell ref="A87:A110"/>
    <mergeCell ref="A112:A143"/>
    <mergeCell ref="A145:A157"/>
    <mergeCell ref="B109:B110"/>
    <mergeCell ref="C109:C110"/>
    <mergeCell ref="C112:C115"/>
    <mergeCell ref="C147:C148"/>
    <mergeCell ref="B150:B152"/>
    <mergeCell ref="C150:C152"/>
    <mergeCell ref="B153:B155"/>
    <mergeCell ref="C153:C155"/>
    <mergeCell ref="B156:B157"/>
    <mergeCell ref="C156:C157"/>
    <mergeCell ref="B112:B115"/>
    <mergeCell ref="B116:B119"/>
    <mergeCell ref="C116:C119"/>
    <mergeCell ref="B121:B124"/>
    <mergeCell ref="C121:C124"/>
    <mergeCell ref="B46:B48"/>
    <mergeCell ref="C46:C48"/>
    <mergeCell ref="B49:B54"/>
    <mergeCell ref="C49:C54"/>
    <mergeCell ref="B23:B26"/>
    <mergeCell ref="C23:C26"/>
    <mergeCell ref="A31:A61"/>
    <mergeCell ref="B31:B34"/>
    <mergeCell ref="C31:C34"/>
    <mergeCell ref="B35:B38"/>
    <mergeCell ref="C35:C38"/>
    <mergeCell ref="B56:B61"/>
    <mergeCell ref="C56:C61"/>
    <mergeCell ref="B145:B146"/>
    <mergeCell ref="B149:H149"/>
    <mergeCell ref="B128:B130"/>
    <mergeCell ref="C128:C130"/>
    <mergeCell ref="B131:B133"/>
    <mergeCell ref="C131:C133"/>
    <mergeCell ref="B135:B140"/>
    <mergeCell ref="C135:C140"/>
    <mergeCell ref="C141:C143"/>
    <mergeCell ref="C145:C146"/>
    <mergeCell ref="B83:B84"/>
    <mergeCell ref="B87:B88"/>
    <mergeCell ref="B89:B90"/>
    <mergeCell ref="B92:B94"/>
    <mergeCell ref="B95:B97"/>
    <mergeCell ref="B98:B101"/>
    <mergeCell ref="B102:B105"/>
    <mergeCell ref="B107:B108"/>
    <mergeCell ref="B141:B143"/>
    <mergeCell ref="B125:B127"/>
    <mergeCell ref="B120:H120"/>
    <mergeCell ref="B134:H134"/>
    <mergeCell ref="B43:B45"/>
    <mergeCell ref="C43:C45"/>
    <mergeCell ref="B55:H55"/>
    <mergeCell ref="B67:H67"/>
    <mergeCell ref="B82:H82"/>
    <mergeCell ref="B91:H91"/>
    <mergeCell ref="B106:H106"/>
    <mergeCell ref="C102:C105"/>
    <mergeCell ref="C107:C108"/>
    <mergeCell ref="C79:C81"/>
    <mergeCell ref="C83:C84"/>
    <mergeCell ref="C87:C88"/>
    <mergeCell ref="C89:C90"/>
    <mergeCell ref="C92:C94"/>
    <mergeCell ref="C95:C97"/>
    <mergeCell ref="C98:C101"/>
    <mergeCell ref="B63:B64"/>
    <mergeCell ref="B65:B66"/>
    <mergeCell ref="B68:B71"/>
    <mergeCell ref="B72:B75"/>
    <mergeCell ref="B76:B78"/>
    <mergeCell ref="B79:B81"/>
    <mergeCell ref="B39:H39"/>
    <mergeCell ref="A1:H1"/>
    <mergeCell ref="A4:A29"/>
    <mergeCell ref="B4:B6"/>
    <mergeCell ref="C4:C6"/>
    <mergeCell ref="B7:B9"/>
    <mergeCell ref="C7:C9"/>
    <mergeCell ref="B10:H10"/>
    <mergeCell ref="B40:B42"/>
    <mergeCell ref="C40:C42"/>
    <mergeCell ref="B11:B14"/>
    <mergeCell ref="C11:C14"/>
    <mergeCell ref="B15:B18"/>
    <mergeCell ref="C15:C18"/>
    <mergeCell ref="B19:B22"/>
    <mergeCell ref="C19:C22"/>
    <mergeCell ref="B27:H27"/>
    <mergeCell ref="B28:B29"/>
    <mergeCell ref="C28:C29"/>
  </mergeCells>
  <hyperlinks>
    <hyperlink ref="G4" r:id="rId1"/>
    <hyperlink ref="G5" r:id="rId2"/>
    <hyperlink ref="G6" r:id="rId3"/>
    <hyperlink ref="H21" r:id="rId4"/>
    <hyperlink ref="H25" r:id="rId5"/>
    <hyperlink ref="G41" r:id="rId6"/>
    <hyperlink ref="G46" r:id="rId7"/>
    <hyperlink ref="G94" r:id="rId8"/>
    <hyperlink ref="G107" r:id="rId9"/>
    <hyperlink ref="G142" r:id="rId10"/>
    <hyperlink ref="G146" r:id="rId11"/>
    <hyperlink ref="G148" r:id="rId12"/>
    <hyperlink ref="G156" r:id="rId13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29"/>
  <sheetViews>
    <sheetView workbookViewId="0"/>
  </sheetViews>
  <sheetFormatPr defaultColWidth="14.42578125" defaultRowHeight="15.75" customHeight="1"/>
  <cols>
    <col min="1" max="1" width="12" customWidth="1"/>
    <col min="2" max="2" width="9.28515625" customWidth="1"/>
    <col min="3" max="3" width="16.85546875" customWidth="1"/>
    <col min="4" max="4" width="17" customWidth="1"/>
    <col min="5" max="5" width="18.140625" customWidth="1"/>
    <col min="6" max="6" width="19.85546875" customWidth="1"/>
    <col min="7" max="7" width="21" customWidth="1"/>
    <col min="8" max="8" width="24.5703125" customWidth="1"/>
    <col min="9" max="9" width="4.7109375" customWidth="1"/>
    <col min="10" max="10" width="13.42578125" customWidth="1"/>
  </cols>
  <sheetData>
    <row r="1" spans="1:11" ht="18">
      <c r="A1" s="70"/>
      <c r="B1" s="71"/>
      <c r="C1" s="278" t="s">
        <v>386</v>
      </c>
      <c r="D1" s="274"/>
      <c r="E1" s="274"/>
      <c r="F1" s="274"/>
      <c r="G1" s="274"/>
      <c r="H1" s="274"/>
      <c r="I1" s="72"/>
      <c r="J1" s="72"/>
    </row>
    <row r="2" spans="1:11" ht="37.5">
      <c r="A2" s="73" t="s">
        <v>0</v>
      </c>
      <c r="B2" s="74" t="s">
        <v>1</v>
      </c>
      <c r="C2" s="279" t="s">
        <v>387</v>
      </c>
      <c r="D2" s="259"/>
      <c r="E2" s="280" t="s">
        <v>388</v>
      </c>
      <c r="F2" s="259"/>
      <c r="G2" s="279" t="s">
        <v>389</v>
      </c>
      <c r="H2" s="259"/>
    </row>
    <row r="3" spans="1:11">
      <c r="A3" s="281">
        <v>43969</v>
      </c>
      <c r="B3" s="75">
        <v>1</v>
      </c>
      <c r="C3" s="262" t="s">
        <v>390</v>
      </c>
      <c r="D3" s="235"/>
      <c r="E3" s="235"/>
      <c r="F3" s="235"/>
      <c r="G3" s="235"/>
      <c r="H3" s="236"/>
      <c r="J3" s="38"/>
      <c r="K3" s="37" t="s">
        <v>391</v>
      </c>
    </row>
    <row r="4" spans="1:11">
      <c r="A4" s="232"/>
      <c r="B4" s="76">
        <v>2</v>
      </c>
      <c r="C4" s="277" t="s">
        <v>390</v>
      </c>
      <c r="D4" s="271"/>
      <c r="E4" s="271"/>
      <c r="F4" s="271"/>
      <c r="G4" s="271"/>
      <c r="H4" s="238"/>
      <c r="J4" s="39"/>
      <c r="K4" s="37" t="s">
        <v>89</v>
      </c>
    </row>
    <row r="5" spans="1:11" ht="16.5" customHeight="1">
      <c r="A5" s="232"/>
      <c r="B5" s="76"/>
      <c r="C5" s="257" t="s">
        <v>77</v>
      </c>
      <c r="D5" s="258"/>
      <c r="E5" s="258"/>
      <c r="F5" s="258"/>
      <c r="G5" s="258"/>
      <c r="H5" s="259"/>
      <c r="J5" s="41"/>
      <c r="K5" s="44" t="s">
        <v>392</v>
      </c>
    </row>
    <row r="6" spans="1:11">
      <c r="A6" s="232"/>
      <c r="B6" s="77">
        <v>3</v>
      </c>
      <c r="C6" s="260" t="s">
        <v>393</v>
      </c>
      <c r="D6" s="236"/>
      <c r="E6" s="260" t="s">
        <v>80</v>
      </c>
      <c r="F6" s="236"/>
      <c r="G6" s="78" t="s">
        <v>394</v>
      </c>
      <c r="H6" s="79" t="s">
        <v>395</v>
      </c>
      <c r="K6" s="44" t="s">
        <v>97</v>
      </c>
    </row>
    <row r="7" spans="1:11">
      <c r="A7" s="232"/>
      <c r="B7" s="77">
        <v>4</v>
      </c>
      <c r="C7" s="260" t="s">
        <v>393</v>
      </c>
      <c r="D7" s="236"/>
      <c r="E7" s="260" t="s">
        <v>80</v>
      </c>
      <c r="F7" s="236"/>
      <c r="G7" s="78" t="s">
        <v>394</v>
      </c>
      <c r="H7" s="79" t="s">
        <v>395</v>
      </c>
      <c r="K7" s="44"/>
    </row>
    <row r="8" spans="1:11">
      <c r="A8" s="232"/>
      <c r="B8" s="76">
        <v>5</v>
      </c>
      <c r="C8" s="260" t="s">
        <v>396</v>
      </c>
      <c r="D8" s="235"/>
      <c r="E8" s="235"/>
      <c r="F8" s="235"/>
      <c r="G8" s="235"/>
      <c r="H8" s="236"/>
    </row>
    <row r="9" spans="1:11">
      <c r="A9" s="232"/>
      <c r="B9" s="76">
        <v>6</v>
      </c>
      <c r="C9" s="260" t="s">
        <v>397</v>
      </c>
      <c r="D9" s="235"/>
      <c r="E9" s="235"/>
      <c r="F9" s="235"/>
      <c r="G9" s="235"/>
      <c r="H9" s="236"/>
    </row>
    <row r="10" spans="1:11">
      <c r="A10" s="233"/>
      <c r="B10" s="76">
        <v>7</v>
      </c>
      <c r="C10" s="260" t="s">
        <v>398</v>
      </c>
      <c r="D10" s="235"/>
      <c r="E10" s="235"/>
      <c r="F10" s="235"/>
      <c r="G10" s="235"/>
      <c r="H10" s="236"/>
    </row>
    <row r="11" spans="1:11" ht="12" customHeight="1">
      <c r="A11" s="283"/>
      <c r="B11" s="271"/>
      <c r="C11" s="271"/>
      <c r="D11" s="271"/>
      <c r="E11" s="271"/>
      <c r="F11" s="271"/>
      <c r="G11" s="271"/>
      <c r="H11" s="238"/>
    </row>
    <row r="12" spans="1:11">
      <c r="A12" s="80"/>
      <c r="B12" s="77">
        <v>1</v>
      </c>
      <c r="C12" s="284" t="s">
        <v>399</v>
      </c>
      <c r="D12" s="268"/>
      <c r="E12" s="273" t="s">
        <v>400</v>
      </c>
      <c r="F12" s="268"/>
      <c r="G12" s="81" t="s">
        <v>401</v>
      </c>
      <c r="H12" s="82" t="s">
        <v>402</v>
      </c>
    </row>
    <row r="13" spans="1:11">
      <c r="A13" s="285" t="s">
        <v>403</v>
      </c>
      <c r="B13" s="77">
        <v>2</v>
      </c>
      <c r="C13" s="263" t="s">
        <v>404</v>
      </c>
      <c r="D13" s="259"/>
      <c r="E13" s="83" t="s">
        <v>335</v>
      </c>
      <c r="F13" s="84" t="s">
        <v>405</v>
      </c>
      <c r="G13" s="286" t="s">
        <v>406</v>
      </c>
      <c r="H13" s="259"/>
    </row>
    <row r="14" spans="1:11" ht="19.5" customHeight="1">
      <c r="A14" s="232"/>
      <c r="B14" s="76">
        <v>3</v>
      </c>
      <c r="C14" s="261" t="s">
        <v>407</v>
      </c>
      <c r="D14" s="236"/>
      <c r="E14" s="262" t="s">
        <v>408</v>
      </c>
      <c r="F14" s="236"/>
      <c r="G14" s="287" t="s">
        <v>53</v>
      </c>
      <c r="H14" s="236"/>
    </row>
    <row r="15" spans="1:11">
      <c r="A15" s="232"/>
      <c r="B15" s="76">
        <v>4</v>
      </c>
      <c r="C15" s="264" t="s">
        <v>238</v>
      </c>
      <c r="D15" s="238"/>
      <c r="E15" s="265" t="s">
        <v>234</v>
      </c>
      <c r="F15" s="238"/>
      <c r="G15" s="266" t="s">
        <v>53</v>
      </c>
      <c r="H15" s="238"/>
    </row>
    <row r="16" spans="1:11">
      <c r="A16" s="232"/>
      <c r="B16" s="76">
        <v>5</v>
      </c>
      <c r="C16" s="264" t="s">
        <v>409</v>
      </c>
      <c r="D16" s="238"/>
      <c r="E16" s="264" t="s">
        <v>238</v>
      </c>
      <c r="F16" s="238"/>
      <c r="G16" s="266" t="s">
        <v>234</v>
      </c>
      <c r="H16" s="238"/>
    </row>
    <row r="17" spans="1:8" ht="16.5" customHeight="1">
      <c r="A17" s="232"/>
      <c r="B17" s="76"/>
      <c r="C17" s="282" t="s">
        <v>88</v>
      </c>
      <c r="D17" s="271"/>
      <c r="E17" s="271"/>
      <c r="F17" s="271"/>
      <c r="G17" s="271"/>
      <c r="H17" s="238"/>
    </row>
    <row r="18" spans="1:8">
      <c r="A18" s="232"/>
      <c r="B18" s="77">
        <v>6</v>
      </c>
      <c r="C18" s="85" t="s">
        <v>410</v>
      </c>
      <c r="D18" s="86" t="s">
        <v>157</v>
      </c>
      <c r="E18" s="85" t="s">
        <v>411</v>
      </c>
      <c r="F18" s="86" t="s">
        <v>412</v>
      </c>
      <c r="G18" s="87" t="s">
        <v>158</v>
      </c>
      <c r="H18" s="88" t="s">
        <v>92</v>
      </c>
    </row>
    <row r="19" spans="1:8">
      <c r="A19" s="232"/>
      <c r="B19" s="77">
        <v>7</v>
      </c>
      <c r="C19" s="85" t="s">
        <v>410</v>
      </c>
      <c r="D19" s="86" t="s">
        <v>157</v>
      </c>
      <c r="E19" s="85" t="s">
        <v>411</v>
      </c>
      <c r="F19" s="86" t="s">
        <v>412</v>
      </c>
      <c r="G19" s="87" t="s">
        <v>158</v>
      </c>
      <c r="H19" s="87" t="s">
        <v>92</v>
      </c>
    </row>
    <row r="20" spans="1:8" ht="5.25" customHeight="1">
      <c r="A20" s="233"/>
      <c r="B20" s="89"/>
      <c r="C20" s="269"/>
      <c r="D20" s="238"/>
      <c r="E20" s="270"/>
      <c r="F20" s="238"/>
      <c r="G20" s="269"/>
      <c r="H20" s="238"/>
    </row>
    <row r="21" spans="1:8" ht="8.25" customHeight="1">
      <c r="A21" s="283"/>
      <c r="B21" s="271"/>
      <c r="C21" s="271"/>
      <c r="D21" s="271"/>
      <c r="E21" s="271"/>
      <c r="F21" s="271"/>
      <c r="G21" s="271"/>
      <c r="H21" s="238"/>
    </row>
    <row r="22" spans="1:8">
      <c r="A22" s="289" t="s">
        <v>116</v>
      </c>
      <c r="B22" s="90">
        <v>1</v>
      </c>
      <c r="C22" s="265" t="s">
        <v>413</v>
      </c>
      <c r="D22" s="271"/>
      <c r="E22" s="238"/>
      <c r="F22" s="277" t="s">
        <v>414</v>
      </c>
      <c r="G22" s="271"/>
      <c r="H22" s="238"/>
    </row>
    <row r="23" spans="1:8">
      <c r="A23" s="232"/>
      <c r="B23" s="91">
        <v>2</v>
      </c>
      <c r="C23" s="265" t="s">
        <v>415</v>
      </c>
      <c r="D23" s="271"/>
      <c r="E23" s="238"/>
      <c r="F23" s="277" t="s">
        <v>414</v>
      </c>
      <c r="G23" s="271"/>
      <c r="H23" s="238"/>
    </row>
    <row r="24" spans="1:8" ht="14.25" customHeight="1">
      <c r="A24" s="232"/>
      <c r="B24" s="92"/>
      <c r="C24" s="257" t="s">
        <v>77</v>
      </c>
      <c r="D24" s="258"/>
      <c r="E24" s="258"/>
      <c r="F24" s="258"/>
      <c r="G24" s="258"/>
      <c r="H24" s="259"/>
    </row>
    <row r="25" spans="1:8">
      <c r="A25" s="232"/>
      <c r="B25" s="93">
        <v>3</v>
      </c>
      <c r="C25" s="267" t="s">
        <v>416</v>
      </c>
      <c r="D25" s="268"/>
      <c r="E25" s="272" t="s">
        <v>80</v>
      </c>
      <c r="F25" s="268"/>
      <c r="G25" s="94" t="s">
        <v>394</v>
      </c>
      <c r="H25" s="94" t="s">
        <v>395</v>
      </c>
    </row>
    <row r="26" spans="1:8">
      <c r="A26" s="232"/>
      <c r="B26" s="93">
        <v>4</v>
      </c>
      <c r="C26" s="267" t="s">
        <v>416</v>
      </c>
      <c r="D26" s="268"/>
      <c r="E26" s="267" t="s">
        <v>80</v>
      </c>
      <c r="F26" s="268"/>
      <c r="G26" s="79" t="s">
        <v>394</v>
      </c>
      <c r="H26" s="79" t="s">
        <v>395</v>
      </c>
    </row>
    <row r="27" spans="1:8">
      <c r="A27" s="232"/>
      <c r="B27" s="91">
        <v>5</v>
      </c>
      <c r="C27" s="267" t="s">
        <v>281</v>
      </c>
      <c r="D27" s="268"/>
      <c r="E27" s="267" t="s">
        <v>417</v>
      </c>
      <c r="F27" s="268"/>
      <c r="G27" s="288" t="s">
        <v>418</v>
      </c>
      <c r="H27" s="268"/>
    </row>
    <row r="28" spans="1:8">
      <c r="A28" s="232"/>
      <c r="B28" s="91">
        <v>6</v>
      </c>
      <c r="C28" s="267" t="s">
        <v>281</v>
      </c>
      <c r="D28" s="268"/>
      <c r="E28" s="267" t="s">
        <v>417</v>
      </c>
      <c r="F28" s="268"/>
      <c r="G28" s="288" t="s">
        <v>418</v>
      </c>
      <c r="H28" s="268"/>
    </row>
    <row r="29" spans="1:8">
      <c r="A29" s="232"/>
      <c r="B29" s="91">
        <v>7</v>
      </c>
      <c r="C29" s="273" t="s">
        <v>419</v>
      </c>
      <c r="D29" s="274"/>
      <c r="E29" s="268"/>
      <c r="F29" s="267" t="s">
        <v>420</v>
      </c>
      <c r="G29" s="274"/>
      <c r="H29" s="268"/>
    </row>
    <row r="30" spans="1:8">
      <c r="A30" s="232"/>
      <c r="B30" s="95">
        <v>8</v>
      </c>
      <c r="C30" s="261" t="s">
        <v>421</v>
      </c>
      <c r="D30" s="235"/>
      <c r="E30" s="235"/>
      <c r="F30" s="235"/>
      <c r="G30" s="235"/>
      <c r="H30" s="236"/>
    </row>
    <row r="31" spans="1:8" ht="7.5" customHeight="1">
      <c r="A31" s="293"/>
      <c r="B31" s="235"/>
      <c r="C31" s="235"/>
      <c r="D31" s="235"/>
      <c r="E31" s="235"/>
      <c r="F31" s="235"/>
      <c r="G31" s="235"/>
      <c r="H31" s="236"/>
    </row>
    <row r="32" spans="1:8">
      <c r="A32" s="290" t="s">
        <v>127</v>
      </c>
      <c r="B32" s="96">
        <v>1</v>
      </c>
      <c r="C32" s="260" t="s">
        <v>281</v>
      </c>
      <c r="D32" s="235"/>
      <c r="E32" s="236"/>
      <c r="F32" s="262" t="s">
        <v>422</v>
      </c>
      <c r="G32" s="235"/>
      <c r="H32" s="236"/>
    </row>
    <row r="33" spans="1:8">
      <c r="A33" s="291"/>
      <c r="B33" s="96">
        <v>2</v>
      </c>
      <c r="C33" s="260" t="s">
        <v>281</v>
      </c>
      <c r="D33" s="235"/>
      <c r="E33" s="236"/>
      <c r="F33" s="260" t="s">
        <v>423</v>
      </c>
      <c r="G33" s="235"/>
      <c r="H33" s="236"/>
    </row>
    <row r="34" spans="1:8">
      <c r="A34" s="291"/>
      <c r="B34" s="97">
        <v>3</v>
      </c>
      <c r="C34" s="277" t="s">
        <v>40</v>
      </c>
      <c r="D34" s="238"/>
      <c r="E34" s="275" t="s">
        <v>53</v>
      </c>
      <c r="F34" s="238"/>
      <c r="G34" s="276" t="s">
        <v>424</v>
      </c>
      <c r="H34" s="238"/>
    </row>
    <row r="35" spans="1:8">
      <c r="A35" s="291"/>
      <c r="B35" s="98">
        <v>4</v>
      </c>
      <c r="C35" s="277" t="s">
        <v>40</v>
      </c>
      <c r="D35" s="238"/>
      <c r="E35" s="275" t="s">
        <v>53</v>
      </c>
      <c r="F35" s="238"/>
      <c r="G35" s="276" t="s">
        <v>238</v>
      </c>
      <c r="H35" s="238"/>
    </row>
    <row r="36" spans="1:8">
      <c r="A36" s="291"/>
      <c r="B36" s="96"/>
      <c r="C36" s="282" t="s">
        <v>104</v>
      </c>
      <c r="D36" s="271"/>
      <c r="E36" s="271"/>
      <c r="F36" s="271"/>
      <c r="G36" s="271"/>
      <c r="H36" s="238"/>
    </row>
    <row r="37" spans="1:8">
      <c r="A37" s="291"/>
      <c r="B37" s="96">
        <v>5</v>
      </c>
      <c r="C37" s="260" t="s">
        <v>425</v>
      </c>
      <c r="D37" s="236"/>
      <c r="E37" s="261" t="s">
        <v>406</v>
      </c>
      <c r="F37" s="236"/>
      <c r="G37" s="78" t="s">
        <v>335</v>
      </c>
      <c r="H37" s="99" t="s">
        <v>405</v>
      </c>
    </row>
    <row r="38" spans="1:8">
      <c r="A38" s="291"/>
      <c r="B38" s="96">
        <v>6</v>
      </c>
      <c r="C38" s="260" t="s">
        <v>425</v>
      </c>
      <c r="D38" s="236"/>
      <c r="E38" s="261" t="s">
        <v>406</v>
      </c>
      <c r="F38" s="236"/>
      <c r="G38" s="100" t="s">
        <v>335</v>
      </c>
      <c r="H38" s="99" t="s">
        <v>405</v>
      </c>
    </row>
    <row r="39" spans="1:8">
      <c r="A39" s="291"/>
      <c r="B39" s="98">
        <v>7</v>
      </c>
      <c r="C39" s="262" t="s">
        <v>426</v>
      </c>
      <c r="D39" s="235"/>
      <c r="E39" s="235"/>
      <c r="F39" s="235"/>
      <c r="G39" s="235"/>
      <c r="H39" s="236"/>
    </row>
    <row r="40" spans="1:8">
      <c r="A40" s="292"/>
      <c r="B40" s="101">
        <v>8</v>
      </c>
      <c r="C40" s="262" t="s">
        <v>427</v>
      </c>
      <c r="D40" s="235"/>
      <c r="E40" s="236"/>
      <c r="F40" s="261" t="s">
        <v>428</v>
      </c>
      <c r="G40" s="235"/>
      <c r="H40" s="236"/>
    </row>
    <row r="41" spans="1:8" ht="8.25" customHeight="1">
      <c r="A41" s="293"/>
      <c r="B41" s="235"/>
      <c r="C41" s="235"/>
      <c r="D41" s="235"/>
      <c r="E41" s="235"/>
      <c r="F41" s="235"/>
      <c r="G41" s="235"/>
      <c r="H41" s="236"/>
    </row>
    <row r="42" spans="1:8">
      <c r="A42" s="285" t="s">
        <v>145</v>
      </c>
      <c r="B42" s="102"/>
      <c r="C42" s="295" t="s">
        <v>77</v>
      </c>
      <c r="D42" s="274"/>
      <c r="E42" s="274"/>
      <c r="F42" s="274"/>
      <c r="G42" s="274"/>
      <c r="H42" s="268"/>
    </row>
    <row r="43" spans="1:8">
      <c r="A43" s="232"/>
      <c r="B43" s="103">
        <v>1</v>
      </c>
      <c r="C43" s="267" t="s">
        <v>102</v>
      </c>
      <c r="D43" s="268"/>
      <c r="E43" s="267" t="s">
        <v>80</v>
      </c>
      <c r="F43" s="268"/>
      <c r="G43" s="79" t="s">
        <v>394</v>
      </c>
      <c r="H43" s="104" t="s">
        <v>395</v>
      </c>
    </row>
    <row r="44" spans="1:8">
      <c r="A44" s="232"/>
      <c r="B44" s="103">
        <v>2</v>
      </c>
      <c r="C44" s="267" t="s">
        <v>102</v>
      </c>
      <c r="D44" s="268"/>
      <c r="E44" s="267" t="s">
        <v>80</v>
      </c>
      <c r="F44" s="268"/>
      <c r="G44" s="79" t="s">
        <v>394</v>
      </c>
      <c r="H44" s="79" t="s">
        <v>395</v>
      </c>
    </row>
    <row r="45" spans="1:8" ht="17.25" customHeight="1">
      <c r="A45" s="232"/>
      <c r="B45" s="102"/>
      <c r="C45" s="295" t="s">
        <v>429</v>
      </c>
      <c r="D45" s="274"/>
      <c r="E45" s="274"/>
      <c r="F45" s="274"/>
      <c r="G45" s="274"/>
      <c r="H45" s="268"/>
    </row>
    <row r="46" spans="1:8">
      <c r="A46" s="232"/>
      <c r="B46" s="103">
        <v>3</v>
      </c>
      <c r="C46" s="267" t="s">
        <v>425</v>
      </c>
      <c r="D46" s="268"/>
      <c r="E46" s="273" t="s">
        <v>406</v>
      </c>
      <c r="F46" s="268"/>
      <c r="G46" s="79" t="s">
        <v>335</v>
      </c>
      <c r="H46" s="82" t="s">
        <v>405</v>
      </c>
    </row>
    <row r="47" spans="1:8">
      <c r="A47" s="232"/>
      <c r="B47" s="102">
        <v>4</v>
      </c>
      <c r="C47" s="296" t="s">
        <v>53</v>
      </c>
      <c r="D47" s="238"/>
      <c r="E47" s="296" t="s">
        <v>72</v>
      </c>
      <c r="F47" s="238"/>
      <c r="G47" s="277" t="s">
        <v>40</v>
      </c>
      <c r="H47" s="238"/>
    </row>
    <row r="48" spans="1:8">
      <c r="A48" s="232"/>
      <c r="B48" s="102">
        <v>5</v>
      </c>
      <c r="C48" s="296" t="s">
        <v>53</v>
      </c>
      <c r="D48" s="238"/>
      <c r="E48" s="296" t="s">
        <v>72</v>
      </c>
      <c r="F48" s="238"/>
      <c r="G48" s="277" t="s">
        <v>40</v>
      </c>
      <c r="H48" s="238"/>
    </row>
    <row r="49" spans="1:8">
      <c r="A49" s="232"/>
      <c r="B49" s="102">
        <v>6</v>
      </c>
      <c r="C49" s="260" t="s">
        <v>430</v>
      </c>
      <c r="D49" s="235"/>
      <c r="E49" s="235"/>
      <c r="F49" s="235"/>
      <c r="G49" s="235"/>
      <c r="H49" s="236"/>
    </row>
    <row r="50" spans="1:8">
      <c r="A50" s="232"/>
      <c r="B50" s="103">
        <v>7</v>
      </c>
      <c r="C50" s="85" t="s">
        <v>410</v>
      </c>
      <c r="D50" s="86" t="s">
        <v>157</v>
      </c>
      <c r="E50" s="85" t="s">
        <v>411</v>
      </c>
      <c r="F50" s="86" t="s">
        <v>412</v>
      </c>
      <c r="G50" s="88" t="s">
        <v>158</v>
      </c>
      <c r="H50" s="88" t="s">
        <v>92</v>
      </c>
    </row>
    <row r="51" spans="1:8">
      <c r="A51" s="233"/>
      <c r="B51" s="101">
        <v>8</v>
      </c>
      <c r="C51" s="264" t="s">
        <v>46</v>
      </c>
      <c r="D51" s="238"/>
      <c r="E51" s="265" t="s">
        <v>431</v>
      </c>
      <c r="F51" s="238"/>
      <c r="G51" s="294" t="s">
        <v>359</v>
      </c>
      <c r="H51" s="238"/>
    </row>
    <row r="52" spans="1:8" ht="7.5" customHeight="1">
      <c r="A52" s="283"/>
      <c r="B52" s="271"/>
      <c r="C52" s="271"/>
      <c r="D52" s="271"/>
      <c r="E52" s="271"/>
      <c r="F52" s="271"/>
      <c r="G52" s="271"/>
      <c r="H52" s="238"/>
    </row>
    <row r="53" spans="1:8">
      <c r="A53" s="285" t="s">
        <v>432</v>
      </c>
      <c r="B53" s="96">
        <v>1</v>
      </c>
      <c r="C53" s="264" t="s">
        <v>361</v>
      </c>
      <c r="D53" s="271"/>
      <c r="E53" s="238"/>
      <c r="F53" s="264" t="s">
        <v>433</v>
      </c>
      <c r="G53" s="271"/>
      <c r="H53" s="238"/>
    </row>
    <row r="54" spans="1:8">
      <c r="A54" s="232"/>
      <c r="B54" s="96">
        <v>2</v>
      </c>
      <c r="C54" s="277" t="s">
        <v>281</v>
      </c>
      <c r="D54" s="271"/>
      <c r="E54" s="238"/>
      <c r="F54" s="264" t="s">
        <v>433</v>
      </c>
      <c r="G54" s="271"/>
      <c r="H54" s="238"/>
    </row>
    <row r="55" spans="1:8" ht="13.5" customHeight="1">
      <c r="A55" s="232"/>
      <c r="B55" s="97"/>
      <c r="C55" s="297" t="s">
        <v>83</v>
      </c>
      <c r="D55" s="235"/>
      <c r="E55" s="235"/>
      <c r="F55" s="235"/>
      <c r="G55" s="235"/>
      <c r="H55" s="236"/>
    </row>
    <row r="56" spans="1:8">
      <c r="A56" s="232"/>
      <c r="B56" s="96">
        <v>3</v>
      </c>
      <c r="C56" s="260" t="s">
        <v>86</v>
      </c>
      <c r="D56" s="236"/>
      <c r="E56" s="262" t="s">
        <v>85</v>
      </c>
      <c r="F56" s="236"/>
      <c r="G56" s="261" t="s">
        <v>84</v>
      </c>
      <c r="H56" s="236"/>
    </row>
    <row r="57" spans="1:8">
      <c r="A57" s="232"/>
      <c r="B57" s="96">
        <v>4</v>
      </c>
      <c r="C57" s="260" t="s">
        <v>434</v>
      </c>
      <c r="D57" s="236"/>
      <c r="E57" s="260" t="s">
        <v>435</v>
      </c>
      <c r="F57" s="236"/>
      <c r="G57" s="260" t="s">
        <v>436</v>
      </c>
      <c r="H57" s="236"/>
    </row>
    <row r="58" spans="1:8">
      <c r="A58" s="233"/>
      <c r="B58" s="96">
        <v>5</v>
      </c>
      <c r="C58" s="262" t="s">
        <v>46</v>
      </c>
      <c r="D58" s="235"/>
      <c r="E58" s="236"/>
      <c r="F58" s="260" t="s">
        <v>40</v>
      </c>
      <c r="G58" s="235"/>
      <c r="H58" s="236"/>
    </row>
    <row r="59" spans="1:8" ht="12.75">
      <c r="A59" s="70"/>
      <c r="B59" s="71"/>
    </row>
    <row r="60" spans="1:8" ht="12.75">
      <c r="A60" s="70"/>
      <c r="B60" s="71"/>
    </row>
    <row r="61" spans="1:8" ht="12.75">
      <c r="A61" s="70"/>
      <c r="B61" s="71"/>
    </row>
    <row r="62" spans="1:8" ht="12.75">
      <c r="A62" s="70"/>
      <c r="B62" s="71"/>
    </row>
    <row r="63" spans="1:8" ht="12.75">
      <c r="A63" s="70"/>
      <c r="B63" s="71"/>
    </row>
    <row r="64" spans="1:8" ht="12.75">
      <c r="A64" s="70"/>
      <c r="B64" s="71"/>
    </row>
    <row r="65" spans="1:2" ht="12.75">
      <c r="A65" s="70"/>
      <c r="B65" s="71"/>
    </row>
    <row r="66" spans="1:2" ht="12.75">
      <c r="A66" s="70"/>
      <c r="B66" s="71"/>
    </row>
    <row r="67" spans="1:2" ht="12.75">
      <c r="A67" s="70"/>
      <c r="B67" s="71"/>
    </row>
    <row r="68" spans="1:2" ht="12.75">
      <c r="A68" s="70"/>
      <c r="B68" s="71"/>
    </row>
    <row r="69" spans="1:2" ht="12.75">
      <c r="A69" s="70"/>
      <c r="B69" s="71"/>
    </row>
    <row r="70" spans="1:2" ht="12.75">
      <c r="A70" s="70"/>
      <c r="B70" s="71"/>
    </row>
    <row r="71" spans="1:2" ht="12.75">
      <c r="A71" s="70"/>
      <c r="B71" s="71"/>
    </row>
    <row r="72" spans="1:2" ht="12.75">
      <c r="A72" s="70"/>
      <c r="B72" s="71"/>
    </row>
    <row r="73" spans="1:2" ht="12.75">
      <c r="A73" s="70"/>
      <c r="B73" s="71"/>
    </row>
    <row r="74" spans="1:2" ht="12.75">
      <c r="A74" s="70"/>
      <c r="B74" s="71"/>
    </row>
    <row r="75" spans="1:2" ht="12.75">
      <c r="A75" s="70"/>
      <c r="B75" s="71"/>
    </row>
    <row r="76" spans="1:2" ht="12.75">
      <c r="A76" s="70"/>
      <c r="B76" s="71"/>
    </row>
    <row r="77" spans="1:2" ht="12.75">
      <c r="A77" s="70"/>
      <c r="B77" s="71"/>
    </row>
    <row r="78" spans="1:2" ht="12.75">
      <c r="A78" s="70"/>
      <c r="B78" s="71"/>
    </row>
    <row r="79" spans="1:2" ht="12.75">
      <c r="A79" s="70"/>
      <c r="B79" s="71"/>
    </row>
    <row r="80" spans="1:2" ht="12.75">
      <c r="A80" s="70"/>
      <c r="B80" s="71"/>
    </row>
    <row r="81" spans="1:2" ht="12.75">
      <c r="A81" s="70"/>
      <c r="B81" s="71"/>
    </row>
    <row r="82" spans="1:2" ht="12.75">
      <c r="A82" s="70"/>
      <c r="B82" s="71"/>
    </row>
    <row r="83" spans="1:2" ht="12.75">
      <c r="A83" s="70"/>
      <c r="B83" s="71"/>
    </row>
    <row r="84" spans="1:2" ht="12.75">
      <c r="A84" s="70"/>
      <c r="B84" s="71"/>
    </row>
    <row r="85" spans="1:2" ht="12.75">
      <c r="A85" s="70"/>
      <c r="B85" s="71"/>
    </row>
    <row r="86" spans="1:2" ht="12.75">
      <c r="A86" s="70"/>
      <c r="B86" s="71"/>
    </row>
    <row r="87" spans="1:2" ht="12.75">
      <c r="A87" s="70"/>
      <c r="B87" s="71"/>
    </row>
    <row r="88" spans="1:2" ht="12.75">
      <c r="A88" s="70"/>
      <c r="B88" s="71"/>
    </row>
    <row r="89" spans="1:2" ht="12.75">
      <c r="A89" s="70"/>
      <c r="B89" s="71"/>
    </row>
    <row r="90" spans="1:2" ht="12.75">
      <c r="A90" s="70"/>
      <c r="B90" s="71"/>
    </row>
    <row r="91" spans="1:2" ht="12.75">
      <c r="A91" s="70"/>
      <c r="B91" s="71"/>
    </row>
    <row r="92" spans="1:2" ht="12.75">
      <c r="A92" s="70"/>
      <c r="B92" s="71"/>
    </row>
    <row r="93" spans="1:2" ht="12.75">
      <c r="A93" s="70"/>
      <c r="B93" s="71"/>
    </row>
    <row r="94" spans="1:2" ht="12.75">
      <c r="A94" s="70"/>
      <c r="B94" s="71"/>
    </row>
    <row r="95" spans="1:2" ht="12.75">
      <c r="A95" s="70"/>
      <c r="B95" s="71"/>
    </row>
    <row r="96" spans="1:2" ht="12.75">
      <c r="A96" s="70"/>
      <c r="B96" s="71"/>
    </row>
    <row r="97" spans="1:2" ht="12.75">
      <c r="A97" s="70"/>
      <c r="B97" s="71"/>
    </row>
    <row r="98" spans="1:2" ht="12.75">
      <c r="A98" s="70"/>
      <c r="B98" s="71"/>
    </row>
    <row r="99" spans="1:2" ht="12.75">
      <c r="A99" s="70"/>
      <c r="B99" s="71"/>
    </row>
    <row r="100" spans="1:2" ht="12.75">
      <c r="A100" s="70"/>
      <c r="B100" s="71"/>
    </row>
    <row r="101" spans="1:2" ht="12.75">
      <c r="A101" s="70"/>
      <c r="B101" s="71"/>
    </row>
    <row r="102" spans="1:2" ht="12.75">
      <c r="A102" s="70"/>
      <c r="B102" s="71"/>
    </row>
    <row r="103" spans="1:2" ht="12.75">
      <c r="A103" s="70"/>
      <c r="B103" s="71"/>
    </row>
    <row r="104" spans="1:2" ht="12.75">
      <c r="A104" s="70"/>
      <c r="B104" s="71"/>
    </row>
    <row r="105" spans="1:2" ht="12.75">
      <c r="A105" s="70"/>
      <c r="B105" s="71"/>
    </row>
    <row r="106" spans="1:2" ht="12.75">
      <c r="A106" s="70"/>
      <c r="B106" s="71"/>
    </row>
    <row r="107" spans="1:2" ht="12.75">
      <c r="A107" s="70"/>
      <c r="B107" s="71"/>
    </row>
    <row r="108" spans="1:2" ht="12.75">
      <c r="A108" s="70"/>
      <c r="B108" s="71"/>
    </row>
    <row r="109" spans="1:2" ht="12.75">
      <c r="A109" s="70"/>
      <c r="B109" s="71"/>
    </row>
    <row r="110" spans="1:2" ht="12.75">
      <c r="A110" s="70"/>
      <c r="B110" s="71"/>
    </row>
    <row r="111" spans="1:2" ht="12.75">
      <c r="A111" s="70"/>
      <c r="B111" s="71"/>
    </row>
    <row r="112" spans="1:2" ht="12.75">
      <c r="A112" s="70"/>
      <c r="B112" s="71"/>
    </row>
    <row r="113" spans="1:2" ht="12.75">
      <c r="A113" s="70"/>
      <c r="B113" s="71"/>
    </row>
    <row r="114" spans="1:2" ht="12.75">
      <c r="A114" s="70"/>
      <c r="B114" s="71"/>
    </row>
    <row r="115" spans="1:2" ht="12.75">
      <c r="A115" s="70"/>
      <c r="B115" s="71"/>
    </row>
    <row r="116" spans="1:2" ht="12.75">
      <c r="A116" s="70"/>
      <c r="B116" s="71"/>
    </row>
    <row r="117" spans="1:2" ht="12.75">
      <c r="A117" s="70"/>
      <c r="B117" s="71"/>
    </row>
    <row r="118" spans="1:2" ht="12.75">
      <c r="A118" s="70"/>
      <c r="B118" s="71"/>
    </row>
    <row r="119" spans="1:2" ht="12.75">
      <c r="A119" s="70"/>
      <c r="B119" s="71"/>
    </row>
    <row r="120" spans="1:2" ht="12.75">
      <c r="A120" s="70"/>
      <c r="B120" s="71"/>
    </row>
    <row r="121" spans="1:2" ht="12.75">
      <c r="A121" s="70"/>
      <c r="B121" s="71"/>
    </row>
    <row r="122" spans="1:2" ht="12.75">
      <c r="A122" s="70"/>
      <c r="B122" s="71"/>
    </row>
    <row r="123" spans="1:2" ht="12.75">
      <c r="A123" s="70"/>
      <c r="B123" s="71"/>
    </row>
    <row r="124" spans="1:2" ht="12.75">
      <c r="A124" s="70"/>
      <c r="B124" s="71"/>
    </row>
    <row r="125" spans="1:2" ht="12.75">
      <c r="A125" s="70"/>
      <c r="B125" s="71"/>
    </row>
    <row r="126" spans="1:2" ht="12.75">
      <c r="A126" s="70"/>
      <c r="B126" s="71"/>
    </row>
    <row r="127" spans="1:2" ht="12.75">
      <c r="A127" s="70"/>
      <c r="B127" s="71"/>
    </row>
    <row r="128" spans="1:2" ht="12.75">
      <c r="A128" s="70"/>
      <c r="B128" s="71"/>
    </row>
    <row r="129" spans="1:2" ht="12.75">
      <c r="A129" s="70"/>
      <c r="B129" s="71"/>
    </row>
    <row r="130" spans="1:2" ht="12.75">
      <c r="A130" s="70"/>
      <c r="B130" s="71"/>
    </row>
    <row r="131" spans="1:2" ht="12.75">
      <c r="A131" s="70"/>
      <c r="B131" s="71"/>
    </row>
    <row r="132" spans="1:2" ht="12.75">
      <c r="A132" s="70"/>
      <c r="B132" s="71"/>
    </row>
    <row r="133" spans="1:2" ht="12.75">
      <c r="A133" s="70"/>
      <c r="B133" s="71"/>
    </row>
    <row r="134" spans="1:2" ht="12.75">
      <c r="A134" s="70"/>
      <c r="B134" s="71"/>
    </row>
    <row r="135" spans="1:2" ht="12.75">
      <c r="A135" s="70"/>
      <c r="B135" s="71"/>
    </row>
    <row r="136" spans="1:2" ht="12.75">
      <c r="A136" s="70"/>
      <c r="B136" s="71"/>
    </row>
    <row r="137" spans="1:2" ht="12.75">
      <c r="A137" s="70"/>
      <c r="B137" s="71"/>
    </row>
    <row r="138" spans="1:2" ht="12.75">
      <c r="A138" s="70"/>
      <c r="B138" s="71"/>
    </row>
    <row r="139" spans="1:2" ht="12.75">
      <c r="A139" s="70"/>
      <c r="B139" s="71"/>
    </row>
    <row r="140" spans="1:2" ht="12.75">
      <c r="A140" s="70"/>
      <c r="B140" s="71"/>
    </row>
    <row r="141" spans="1:2" ht="12.75">
      <c r="A141" s="70"/>
      <c r="B141" s="71"/>
    </row>
    <row r="142" spans="1:2" ht="12.75">
      <c r="A142" s="70"/>
      <c r="B142" s="71"/>
    </row>
    <row r="143" spans="1:2" ht="12.75">
      <c r="A143" s="70"/>
      <c r="B143" s="71"/>
    </row>
    <row r="144" spans="1:2" ht="12.75">
      <c r="A144" s="70"/>
      <c r="B144" s="71"/>
    </row>
    <row r="145" spans="1:2" ht="12.75">
      <c r="A145" s="70"/>
      <c r="B145" s="71"/>
    </row>
    <row r="146" spans="1:2" ht="12.75">
      <c r="A146" s="70"/>
      <c r="B146" s="71"/>
    </row>
    <row r="147" spans="1:2" ht="12.75">
      <c r="A147" s="70"/>
      <c r="B147" s="71"/>
    </row>
    <row r="148" spans="1:2" ht="12.75">
      <c r="A148" s="70"/>
      <c r="B148" s="71"/>
    </row>
    <row r="149" spans="1:2" ht="12.75">
      <c r="A149" s="70"/>
      <c r="B149" s="71"/>
    </row>
    <row r="150" spans="1:2" ht="12.75">
      <c r="A150" s="70"/>
      <c r="B150" s="71"/>
    </row>
    <row r="151" spans="1:2" ht="12.75">
      <c r="A151" s="70"/>
      <c r="B151" s="71"/>
    </row>
    <row r="152" spans="1:2" ht="12.75">
      <c r="A152" s="105"/>
      <c r="B152" s="71"/>
    </row>
    <row r="153" spans="1:2" ht="12.75">
      <c r="A153" s="70"/>
      <c r="B153" s="71"/>
    </row>
    <row r="154" spans="1:2" ht="12.75">
      <c r="A154" s="70"/>
      <c r="B154" s="71"/>
    </row>
    <row r="155" spans="1:2" ht="12.75">
      <c r="A155" s="70"/>
      <c r="B155" s="71"/>
    </row>
    <row r="156" spans="1:2" ht="12.75">
      <c r="A156" s="70"/>
      <c r="B156" s="71"/>
    </row>
    <row r="157" spans="1:2" ht="12.75">
      <c r="A157" s="70"/>
      <c r="B157" s="71"/>
    </row>
    <row r="158" spans="1:2" ht="12.75">
      <c r="A158" s="70"/>
      <c r="B158" s="71"/>
    </row>
    <row r="159" spans="1:2" ht="12.75">
      <c r="A159" s="70"/>
      <c r="B159" s="71"/>
    </row>
    <row r="160" spans="1:2" ht="12.75">
      <c r="A160" s="70"/>
      <c r="B160" s="71"/>
    </row>
    <row r="161" spans="1:2" ht="12.75">
      <c r="A161" s="70"/>
      <c r="B161" s="71"/>
    </row>
    <row r="162" spans="1:2" ht="12.75">
      <c r="A162" s="70"/>
      <c r="B162" s="71"/>
    </row>
    <row r="163" spans="1:2" ht="12.75">
      <c r="A163" s="70"/>
      <c r="B163" s="71"/>
    </row>
    <row r="164" spans="1:2" ht="12.75">
      <c r="A164" s="70"/>
      <c r="B164" s="71"/>
    </row>
    <row r="165" spans="1:2" ht="12.75">
      <c r="A165" s="70"/>
      <c r="B165" s="71"/>
    </row>
    <row r="166" spans="1:2" ht="12.75">
      <c r="A166" s="70"/>
      <c r="B166" s="71"/>
    </row>
    <row r="167" spans="1:2" ht="12.75">
      <c r="A167" s="70"/>
      <c r="B167" s="71"/>
    </row>
    <row r="168" spans="1:2" ht="12.75">
      <c r="A168" s="70"/>
      <c r="B168" s="71"/>
    </row>
    <row r="169" spans="1:2" ht="12.75">
      <c r="A169" s="70"/>
      <c r="B169" s="71"/>
    </row>
    <row r="170" spans="1:2" ht="12.75">
      <c r="A170" s="70"/>
      <c r="B170" s="71"/>
    </row>
    <row r="171" spans="1:2" ht="12.75">
      <c r="A171" s="70"/>
      <c r="B171" s="71"/>
    </row>
    <row r="172" spans="1:2" ht="12.75">
      <c r="A172" s="70"/>
      <c r="B172" s="71"/>
    </row>
    <row r="173" spans="1:2" ht="12.75">
      <c r="A173" s="70"/>
      <c r="B173" s="71"/>
    </row>
    <row r="174" spans="1:2" ht="12.75">
      <c r="A174" s="70"/>
      <c r="B174" s="71"/>
    </row>
    <row r="175" spans="1:2" ht="12.75">
      <c r="A175" s="70"/>
      <c r="B175" s="71"/>
    </row>
    <row r="176" spans="1:2" ht="12.75">
      <c r="A176" s="70"/>
      <c r="B176" s="71"/>
    </row>
    <row r="177" spans="1:2" ht="12.75">
      <c r="A177" s="70"/>
      <c r="B177" s="71"/>
    </row>
    <row r="178" spans="1:2" ht="12.75">
      <c r="A178" s="70"/>
      <c r="B178" s="71"/>
    </row>
    <row r="179" spans="1:2" ht="12.75">
      <c r="A179" s="70"/>
      <c r="B179" s="71"/>
    </row>
    <row r="180" spans="1:2" ht="12.75">
      <c r="A180" s="70"/>
      <c r="B180" s="71"/>
    </row>
    <row r="181" spans="1:2" ht="12.75">
      <c r="A181" s="70"/>
      <c r="B181" s="71"/>
    </row>
    <row r="182" spans="1:2" ht="12.75">
      <c r="A182" s="70"/>
      <c r="B182" s="71"/>
    </row>
    <row r="183" spans="1:2" ht="12.75">
      <c r="A183" s="70"/>
      <c r="B183" s="71"/>
    </row>
    <row r="184" spans="1:2" ht="12.75">
      <c r="A184" s="70"/>
      <c r="B184" s="71"/>
    </row>
    <row r="185" spans="1:2" ht="12.75">
      <c r="A185" s="70"/>
      <c r="B185" s="71"/>
    </row>
    <row r="186" spans="1:2" ht="12.75">
      <c r="A186" s="70"/>
      <c r="B186" s="71"/>
    </row>
    <row r="187" spans="1:2" ht="12.75">
      <c r="A187" s="70"/>
      <c r="B187" s="71"/>
    </row>
    <row r="188" spans="1:2" ht="12.75">
      <c r="A188" s="70"/>
      <c r="B188" s="71"/>
    </row>
    <row r="189" spans="1:2" ht="12.75">
      <c r="A189" s="70"/>
      <c r="B189" s="71"/>
    </row>
    <row r="190" spans="1:2" ht="12.75">
      <c r="A190" s="70"/>
      <c r="B190" s="71"/>
    </row>
    <row r="191" spans="1:2" ht="12.75">
      <c r="A191" s="70"/>
      <c r="B191" s="71"/>
    </row>
    <row r="192" spans="1:2" ht="12.75">
      <c r="A192" s="70"/>
      <c r="B192" s="71"/>
    </row>
    <row r="193" spans="1:2" ht="12.75">
      <c r="A193" s="70"/>
      <c r="B193" s="71"/>
    </row>
    <row r="194" spans="1:2" ht="12.75">
      <c r="A194" s="70"/>
      <c r="B194" s="71"/>
    </row>
    <row r="195" spans="1:2" ht="12.75">
      <c r="A195" s="70"/>
      <c r="B195" s="71"/>
    </row>
    <row r="196" spans="1:2" ht="12.75">
      <c r="A196" s="70"/>
      <c r="B196" s="71"/>
    </row>
    <row r="197" spans="1:2" ht="12.75">
      <c r="A197" s="70"/>
      <c r="B197" s="71"/>
    </row>
    <row r="198" spans="1:2" ht="12.75">
      <c r="A198" s="70"/>
      <c r="B198" s="71"/>
    </row>
    <row r="199" spans="1:2" ht="12.75">
      <c r="A199" s="70"/>
      <c r="B199" s="71"/>
    </row>
    <row r="200" spans="1:2" ht="12.75">
      <c r="A200" s="70"/>
      <c r="B200" s="71"/>
    </row>
    <row r="201" spans="1:2" ht="12.75">
      <c r="A201" s="70"/>
      <c r="B201" s="71"/>
    </row>
    <row r="202" spans="1:2" ht="12.75">
      <c r="A202" s="70"/>
      <c r="B202" s="71"/>
    </row>
    <row r="203" spans="1:2" ht="12.75">
      <c r="A203" s="70"/>
      <c r="B203" s="71"/>
    </row>
    <row r="204" spans="1:2" ht="12.75">
      <c r="A204" s="70"/>
      <c r="B204" s="71"/>
    </row>
    <row r="205" spans="1:2" ht="12.75">
      <c r="A205" s="70"/>
      <c r="B205" s="71"/>
    </row>
    <row r="206" spans="1:2" ht="12.75">
      <c r="A206" s="70"/>
      <c r="B206" s="71"/>
    </row>
    <row r="207" spans="1:2" ht="12.75">
      <c r="A207" s="70"/>
      <c r="B207" s="71"/>
    </row>
    <row r="208" spans="1:2" ht="12.75">
      <c r="A208" s="70"/>
      <c r="B208" s="71"/>
    </row>
    <row r="209" spans="1:2" ht="12.75">
      <c r="A209" s="70"/>
      <c r="B209" s="71"/>
    </row>
    <row r="210" spans="1:2" ht="12.75">
      <c r="A210" s="70"/>
      <c r="B210" s="71"/>
    </row>
    <row r="211" spans="1:2" ht="12.75">
      <c r="A211" s="70"/>
      <c r="B211" s="71"/>
    </row>
    <row r="212" spans="1:2" ht="12.75">
      <c r="A212" s="70"/>
      <c r="B212" s="71"/>
    </row>
    <row r="213" spans="1:2" ht="12.75">
      <c r="A213" s="70"/>
      <c r="B213" s="71"/>
    </row>
    <row r="214" spans="1:2" ht="12.75">
      <c r="A214" s="70"/>
      <c r="B214" s="71"/>
    </row>
    <row r="215" spans="1:2" ht="12.75">
      <c r="A215" s="70"/>
      <c r="B215" s="71"/>
    </row>
    <row r="216" spans="1:2" ht="12.75">
      <c r="A216" s="70"/>
      <c r="B216" s="71"/>
    </row>
    <row r="217" spans="1:2" ht="12.75">
      <c r="A217" s="70"/>
      <c r="B217" s="71"/>
    </row>
    <row r="218" spans="1:2" ht="12.75">
      <c r="A218" s="70"/>
      <c r="B218" s="71"/>
    </row>
    <row r="219" spans="1:2" ht="12.75">
      <c r="A219" s="70"/>
      <c r="B219" s="71"/>
    </row>
    <row r="220" spans="1:2" ht="12.75">
      <c r="A220" s="70"/>
      <c r="B220" s="71"/>
    </row>
    <row r="221" spans="1:2" ht="12.75">
      <c r="A221" s="70"/>
      <c r="B221" s="71"/>
    </row>
    <row r="222" spans="1:2" ht="12.75">
      <c r="A222" s="70"/>
      <c r="B222" s="71"/>
    </row>
    <row r="223" spans="1:2" ht="12.75">
      <c r="A223" s="70"/>
      <c r="B223" s="71"/>
    </row>
    <row r="224" spans="1:2" ht="12.75">
      <c r="A224" s="70"/>
      <c r="B224" s="71"/>
    </row>
    <row r="225" spans="1:2" ht="12.75">
      <c r="A225" s="70"/>
      <c r="B225" s="71"/>
    </row>
    <row r="226" spans="1:2" ht="12.75">
      <c r="A226" s="70"/>
      <c r="B226" s="71"/>
    </row>
    <row r="227" spans="1:2" ht="12.75">
      <c r="A227" s="70"/>
      <c r="B227" s="71"/>
    </row>
    <row r="228" spans="1:2" ht="12.75">
      <c r="A228" s="70"/>
      <c r="B228" s="71"/>
    </row>
    <row r="229" spans="1:2" ht="12.75">
      <c r="A229" s="70"/>
      <c r="B229" s="71"/>
    </row>
    <row r="230" spans="1:2" ht="12.75">
      <c r="A230" s="70"/>
      <c r="B230" s="71"/>
    </row>
    <row r="231" spans="1:2" ht="12.75">
      <c r="A231" s="70"/>
      <c r="B231" s="71"/>
    </row>
    <row r="232" spans="1:2" ht="12.75">
      <c r="A232" s="70"/>
      <c r="B232" s="71"/>
    </row>
    <row r="233" spans="1:2" ht="12.75">
      <c r="A233" s="70"/>
      <c r="B233" s="71"/>
    </row>
    <row r="234" spans="1:2" ht="12.75">
      <c r="A234" s="70"/>
      <c r="B234" s="71"/>
    </row>
    <row r="235" spans="1:2" ht="12.75">
      <c r="A235" s="70"/>
      <c r="B235" s="71"/>
    </row>
    <row r="236" spans="1:2" ht="12.75">
      <c r="A236" s="70"/>
      <c r="B236" s="71"/>
    </row>
    <row r="237" spans="1:2" ht="12.75">
      <c r="A237" s="70"/>
      <c r="B237" s="71"/>
    </row>
    <row r="238" spans="1:2" ht="12.75">
      <c r="A238" s="70"/>
      <c r="B238" s="71"/>
    </row>
    <row r="239" spans="1:2" ht="12.75">
      <c r="A239" s="70"/>
      <c r="B239" s="71"/>
    </row>
    <row r="240" spans="1:2" ht="12.75">
      <c r="A240" s="70"/>
      <c r="B240" s="71"/>
    </row>
    <row r="241" spans="1:2" ht="12.75">
      <c r="A241" s="70"/>
      <c r="B241" s="71"/>
    </row>
    <row r="242" spans="1:2" ht="12.75">
      <c r="A242" s="70"/>
      <c r="B242" s="71"/>
    </row>
    <row r="243" spans="1:2" ht="12.75">
      <c r="A243" s="70"/>
      <c r="B243" s="71"/>
    </row>
    <row r="244" spans="1:2" ht="12.75">
      <c r="A244" s="70"/>
      <c r="B244" s="71"/>
    </row>
    <row r="245" spans="1:2" ht="12.75">
      <c r="A245" s="70"/>
      <c r="B245" s="71"/>
    </row>
    <row r="246" spans="1:2" ht="12.75">
      <c r="A246" s="70"/>
      <c r="B246" s="71"/>
    </row>
    <row r="247" spans="1:2" ht="12.75">
      <c r="A247" s="70"/>
      <c r="B247" s="71"/>
    </row>
    <row r="248" spans="1:2" ht="12.75">
      <c r="A248" s="70"/>
      <c r="B248" s="71"/>
    </row>
    <row r="249" spans="1:2" ht="12.75">
      <c r="A249" s="70"/>
      <c r="B249" s="71"/>
    </row>
    <row r="250" spans="1:2" ht="12.75">
      <c r="A250" s="70"/>
      <c r="B250" s="71"/>
    </row>
    <row r="251" spans="1:2" ht="12.75">
      <c r="A251" s="70"/>
      <c r="B251" s="71"/>
    </row>
    <row r="252" spans="1:2" ht="12.75">
      <c r="A252" s="70"/>
      <c r="B252" s="71"/>
    </row>
    <row r="253" spans="1:2" ht="12.75">
      <c r="A253" s="70"/>
      <c r="B253" s="71"/>
    </row>
    <row r="254" spans="1:2" ht="12.75">
      <c r="A254" s="70"/>
      <c r="B254" s="71"/>
    </row>
    <row r="255" spans="1:2" ht="12.75">
      <c r="A255" s="70"/>
      <c r="B255" s="71"/>
    </row>
    <row r="256" spans="1:2" ht="12.75">
      <c r="A256" s="70"/>
      <c r="B256" s="71"/>
    </row>
    <row r="257" spans="1:2" ht="12.75">
      <c r="A257" s="70"/>
      <c r="B257" s="71"/>
    </row>
    <row r="258" spans="1:2" ht="12.75">
      <c r="A258" s="70"/>
      <c r="B258" s="71"/>
    </row>
    <row r="259" spans="1:2" ht="12.75">
      <c r="A259" s="70"/>
      <c r="B259" s="71"/>
    </row>
    <row r="260" spans="1:2" ht="12.75">
      <c r="A260" s="70"/>
      <c r="B260" s="71"/>
    </row>
    <row r="261" spans="1:2" ht="12.75">
      <c r="A261" s="70"/>
      <c r="B261" s="71"/>
    </row>
    <row r="262" spans="1:2" ht="12.75">
      <c r="A262" s="70"/>
      <c r="B262" s="71"/>
    </row>
    <row r="263" spans="1:2" ht="12.75">
      <c r="A263" s="70"/>
      <c r="B263" s="71"/>
    </row>
    <row r="264" spans="1:2" ht="12.75">
      <c r="A264" s="70"/>
      <c r="B264" s="71"/>
    </row>
    <row r="265" spans="1:2" ht="12.75">
      <c r="A265" s="70"/>
      <c r="B265" s="71"/>
    </row>
    <row r="266" spans="1:2" ht="12.75">
      <c r="A266" s="70"/>
      <c r="B266" s="71"/>
    </row>
    <row r="267" spans="1:2" ht="12.75">
      <c r="A267" s="70"/>
      <c r="B267" s="71"/>
    </row>
    <row r="268" spans="1:2" ht="12.75">
      <c r="A268" s="70"/>
      <c r="B268" s="71"/>
    </row>
    <row r="269" spans="1:2" ht="12.75">
      <c r="A269" s="70"/>
      <c r="B269" s="71"/>
    </row>
    <row r="270" spans="1:2" ht="12.75">
      <c r="A270" s="70"/>
      <c r="B270" s="71"/>
    </row>
    <row r="271" spans="1:2" ht="12.75">
      <c r="A271" s="70"/>
      <c r="B271" s="71"/>
    </row>
    <row r="272" spans="1:2" ht="12.75">
      <c r="A272" s="70"/>
      <c r="B272" s="71"/>
    </row>
    <row r="273" spans="1:2" ht="12.75">
      <c r="A273" s="70"/>
      <c r="B273" s="71"/>
    </row>
    <row r="274" spans="1:2" ht="12.75">
      <c r="A274" s="70"/>
      <c r="B274" s="71"/>
    </row>
    <row r="275" spans="1:2" ht="12.75">
      <c r="A275" s="70"/>
      <c r="B275" s="71"/>
    </row>
    <row r="276" spans="1:2" ht="12.75">
      <c r="A276" s="70"/>
      <c r="B276" s="71"/>
    </row>
    <row r="277" spans="1:2" ht="12.75">
      <c r="A277" s="70"/>
      <c r="B277" s="71"/>
    </row>
    <row r="278" spans="1:2" ht="12.75">
      <c r="A278" s="70"/>
      <c r="B278" s="71"/>
    </row>
    <row r="279" spans="1:2" ht="12.75">
      <c r="A279" s="70"/>
      <c r="B279" s="71"/>
    </row>
    <row r="280" spans="1:2" ht="12.75">
      <c r="A280" s="70"/>
      <c r="B280" s="71"/>
    </row>
    <row r="281" spans="1:2" ht="12.75">
      <c r="A281" s="70"/>
      <c r="B281" s="71"/>
    </row>
    <row r="282" spans="1:2" ht="12.75">
      <c r="A282" s="70"/>
      <c r="B282" s="71"/>
    </row>
    <row r="283" spans="1:2" ht="12.75">
      <c r="A283" s="70"/>
      <c r="B283" s="71"/>
    </row>
    <row r="284" spans="1:2" ht="12.75">
      <c r="A284" s="70"/>
      <c r="B284" s="71"/>
    </row>
    <row r="285" spans="1:2" ht="12.75">
      <c r="A285" s="70"/>
      <c r="B285" s="71"/>
    </row>
    <row r="286" spans="1:2" ht="12.75">
      <c r="A286" s="70"/>
      <c r="B286" s="71"/>
    </row>
    <row r="287" spans="1:2" ht="12.75">
      <c r="A287" s="70"/>
      <c r="B287" s="71"/>
    </row>
    <row r="288" spans="1:2" ht="12.75">
      <c r="A288" s="70"/>
      <c r="B288" s="71"/>
    </row>
    <row r="289" spans="1:2" ht="12.75">
      <c r="A289" s="70"/>
      <c r="B289" s="71"/>
    </row>
    <row r="290" spans="1:2" ht="12.75">
      <c r="A290" s="70"/>
      <c r="B290" s="71"/>
    </row>
    <row r="291" spans="1:2" ht="12.75">
      <c r="A291" s="70"/>
      <c r="B291" s="71"/>
    </row>
    <row r="292" spans="1:2" ht="12.75">
      <c r="A292" s="70"/>
      <c r="B292" s="71"/>
    </row>
    <row r="293" spans="1:2" ht="12.75">
      <c r="A293" s="70"/>
      <c r="B293" s="71"/>
    </row>
    <row r="294" spans="1:2" ht="12.75">
      <c r="A294" s="70"/>
      <c r="B294" s="71"/>
    </row>
    <row r="295" spans="1:2" ht="12.75">
      <c r="A295" s="70"/>
      <c r="B295" s="71"/>
    </row>
    <row r="296" spans="1:2" ht="12.75">
      <c r="A296" s="70"/>
      <c r="B296" s="71"/>
    </row>
    <row r="297" spans="1:2" ht="12.75">
      <c r="A297" s="70"/>
      <c r="B297" s="71"/>
    </row>
    <row r="298" spans="1:2" ht="12.75">
      <c r="A298" s="70"/>
      <c r="B298" s="71"/>
    </row>
    <row r="299" spans="1:2" ht="12.75">
      <c r="A299" s="70"/>
      <c r="B299" s="71"/>
    </row>
    <row r="300" spans="1:2" ht="12.75">
      <c r="A300" s="70"/>
      <c r="B300" s="71"/>
    </row>
    <row r="301" spans="1:2" ht="12.75">
      <c r="A301" s="70"/>
      <c r="B301" s="71"/>
    </row>
    <row r="302" spans="1:2" ht="12.75">
      <c r="A302" s="70"/>
      <c r="B302" s="71"/>
    </row>
    <row r="303" spans="1:2" ht="12.75">
      <c r="A303" s="70"/>
      <c r="B303" s="71"/>
    </row>
    <row r="304" spans="1:2" ht="12.75">
      <c r="A304" s="70"/>
      <c r="B304" s="71"/>
    </row>
    <row r="305" spans="1:2" ht="12.75">
      <c r="A305" s="70"/>
      <c r="B305" s="71"/>
    </row>
    <row r="306" spans="1:2" ht="12.75">
      <c r="A306" s="70"/>
      <c r="B306" s="71"/>
    </row>
    <row r="307" spans="1:2" ht="12.75">
      <c r="A307" s="70"/>
      <c r="B307" s="71"/>
    </row>
    <row r="308" spans="1:2" ht="12.75">
      <c r="A308" s="70"/>
      <c r="B308" s="71"/>
    </row>
    <row r="309" spans="1:2" ht="12.75">
      <c r="A309" s="70"/>
      <c r="B309" s="71"/>
    </row>
    <row r="310" spans="1:2" ht="12.75">
      <c r="A310" s="70"/>
      <c r="B310" s="71"/>
    </row>
    <row r="311" spans="1:2" ht="12.75">
      <c r="A311" s="70"/>
      <c r="B311" s="71"/>
    </row>
    <row r="312" spans="1:2" ht="12.75">
      <c r="A312" s="70"/>
      <c r="B312" s="71"/>
    </row>
    <row r="313" spans="1:2" ht="12.75">
      <c r="A313" s="70"/>
      <c r="B313" s="71"/>
    </row>
    <row r="314" spans="1:2" ht="12.75">
      <c r="A314" s="70"/>
      <c r="B314" s="71"/>
    </row>
    <row r="315" spans="1:2" ht="12.75">
      <c r="A315" s="70"/>
      <c r="B315" s="71"/>
    </row>
    <row r="316" spans="1:2" ht="12.75">
      <c r="A316" s="70"/>
      <c r="B316" s="71"/>
    </row>
    <row r="317" spans="1:2" ht="12.75">
      <c r="A317" s="70"/>
      <c r="B317" s="71"/>
    </row>
    <row r="318" spans="1:2" ht="12.75">
      <c r="A318" s="70"/>
      <c r="B318" s="71"/>
    </row>
    <row r="319" spans="1:2" ht="12.75">
      <c r="A319" s="70"/>
      <c r="B319" s="71"/>
    </row>
    <row r="320" spans="1:2" ht="12.75">
      <c r="A320" s="70"/>
      <c r="B320" s="71"/>
    </row>
    <row r="321" spans="1:2" ht="12.75">
      <c r="A321" s="70"/>
      <c r="B321" s="71"/>
    </row>
    <row r="322" spans="1:2" ht="12.75">
      <c r="A322" s="70"/>
      <c r="B322" s="71"/>
    </row>
    <row r="323" spans="1:2" ht="12.75">
      <c r="A323" s="70"/>
      <c r="B323" s="71"/>
    </row>
    <row r="324" spans="1:2" ht="12.75">
      <c r="A324" s="70"/>
      <c r="B324" s="71"/>
    </row>
    <row r="325" spans="1:2" ht="12.75">
      <c r="A325" s="70"/>
      <c r="B325" s="71"/>
    </row>
    <row r="326" spans="1:2" ht="12.75">
      <c r="A326" s="70"/>
      <c r="B326" s="71"/>
    </row>
    <row r="327" spans="1:2" ht="12.75">
      <c r="A327" s="70"/>
      <c r="B327" s="71"/>
    </row>
    <row r="328" spans="1:2" ht="12.75">
      <c r="A328" s="70"/>
      <c r="B328" s="71"/>
    </row>
    <row r="329" spans="1:2" ht="12.75">
      <c r="A329" s="70"/>
      <c r="B329" s="71"/>
    </row>
    <row r="330" spans="1:2" ht="12.75">
      <c r="A330" s="70"/>
      <c r="B330" s="71"/>
    </row>
    <row r="331" spans="1:2" ht="12.75">
      <c r="A331" s="70"/>
      <c r="B331" s="71"/>
    </row>
    <row r="332" spans="1:2" ht="12.75">
      <c r="A332" s="70"/>
      <c r="B332" s="71"/>
    </row>
    <row r="333" spans="1:2" ht="12.75">
      <c r="A333" s="70"/>
      <c r="B333" s="71"/>
    </row>
    <row r="334" spans="1:2" ht="12.75">
      <c r="A334" s="70"/>
      <c r="B334" s="71"/>
    </row>
    <row r="335" spans="1:2" ht="12.75">
      <c r="A335" s="70"/>
      <c r="B335" s="71"/>
    </row>
    <row r="336" spans="1:2" ht="12.75">
      <c r="A336" s="70"/>
      <c r="B336" s="71"/>
    </row>
    <row r="337" spans="1:2" ht="12.75">
      <c r="A337" s="70"/>
      <c r="B337" s="71"/>
    </row>
    <row r="338" spans="1:2" ht="12.75">
      <c r="A338" s="70"/>
      <c r="B338" s="71"/>
    </row>
    <row r="339" spans="1:2" ht="12.75">
      <c r="A339" s="70"/>
      <c r="B339" s="71"/>
    </row>
    <row r="340" spans="1:2" ht="12.75">
      <c r="A340" s="70"/>
      <c r="B340" s="71"/>
    </row>
    <row r="341" spans="1:2" ht="12.75">
      <c r="A341" s="70"/>
      <c r="B341" s="71"/>
    </row>
    <row r="342" spans="1:2" ht="12.75">
      <c r="A342" s="70"/>
      <c r="B342" s="71"/>
    </row>
    <row r="343" spans="1:2" ht="12.75">
      <c r="A343" s="70"/>
      <c r="B343" s="71"/>
    </row>
    <row r="344" spans="1:2" ht="12.75">
      <c r="A344" s="70"/>
      <c r="B344" s="71"/>
    </row>
    <row r="345" spans="1:2" ht="12.75">
      <c r="A345" s="70"/>
      <c r="B345" s="71"/>
    </row>
    <row r="346" spans="1:2" ht="12.75">
      <c r="A346" s="70"/>
      <c r="B346" s="71"/>
    </row>
    <row r="347" spans="1:2" ht="12.75">
      <c r="A347" s="70"/>
      <c r="B347" s="71"/>
    </row>
    <row r="348" spans="1:2" ht="12.75">
      <c r="A348" s="70"/>
      <c r="B348" s="71"/>
    </row>
    <row r="349" spans="1:2" ht="12.75">
      <c r="A349" s="70"/>
      <c r="B349" s="71"/>
    </row>
    <row r="350" spans="1:2" ht="12.75">
      <c r="A350" s="70"/>
      <c r="B350" s="71"/>
    </row>
    <row r="351" spans="1:2" ht="12.75">
      <c r="A351" s="70"/>
      <c r="B351" s="71"/>
    </row>
    <row r="352" spans="1:2" ht="12.75">
      <c r="A352" s="70"/>
      <c r="B352" s="71"/>
    </row>
    <row r="353" spans="1:2" ht="12.75">
      <c r="A353" s="70"/>
      <c r="B353" s="71"/>
    </row>
    <row r="354" spans="1:2" ht="12.75">
      <c r="A354" s="70"/>
      <c r="B354" s="71"/>
    </row>
    <row r="355" spans="1:2" ht="12.75">
      <c r="A355" s="70"/>
      <c r="B355" s="71"/>
    </row>
    <row r="356" spans="1:2" ht="12.75">
      <c r="A356" s="70"/>
      <c r="B356" s="71"/>
    </row>
    <row r="357" spans="1:2" ht="12.75">
      <c r="A357" s="70"/>
      <c r="B357" s="71"/>
    </row>
    <row r="358" spans="1:2" ht="12.75">
      <c r="A358" s="70"/>
      <c r="B358" s="71"/>
    </row>
    <row r="359" spans="1:2" ht="12.75">
      <c r="A359" s="70"/>
      <c r="B359" s="71"/>
    </row>
    <row r="360" spans="1:2" ht="12.75">
      <c r="A360" s="70"/>
      <c r="B360" s="71"/>
    </row>
    <row r="361" spans="1:2" ht="12.75">
      <c r="A361" s="70"/>
      <c r="B361" s="71"/>
    </row>
    <row r="362" spans="1:2" ht="12.75">
      <c r="A362" s="70"/>
      <c r="B362" s="71"/>
    </row>
    <row r="363" spans="1:2" ht="12.75">
      <c r="A363" s="70"/>
      <c r="B363" s="71"/>
    </row>
    <row r="364" spans="1:2" ht="12.75">
      <c r="A364" s="70"/>
      <c r="B364" s="71"/>
    </row>
    <row r="365" spans="1:2" ht="12.75">
      <c r="A365" s="70"/>
      <c r="B365" s="71"/>
    </row>
    <row r="366" spans="1:2" ht="12.75">
      <c r="A366" s="70"/>
      <c r="B366" s="71"/>
    </row>
    <row r="367" spans="1:2" ht="12.75">
      <c r="A367" s="70"/>
      <c r="B367" s="71"/>
    </row>
    <row r="368" spans="1:2" ht="12.75">
      <c r="A368" s="70"/>
      <c r="B368" s="71"/>
    </row>
    <row r="369" spans="1:2" ht="12.75">
      <c r="A369" s="70"/>
      <c r="B369" s="71"/>
    </row>
    <row r="370" spans="1:2" ht="12.75">
      <c r="A370" s="70"/>
      <c r="B370" s="71"/>
    </row>
    <row r="371" spans="1:2" ht="12.75">
      <c r="A371" s="70"/>
      <c r="B371" s="71"/>
    </row>
    <row r="372" spans="1:2" ht="12.75">
      <c r="A372" s="70"/>
      <c r="B372" s="71"/>
    </row>
    <row r="373" spans="1:2" ht="12.75">
      <c r="A373" s="70"/>
      <c r="B373" s="71"/>
    </row>
    <row r="374" spans="1:2" ht="12.75">
      <c r="A374" s="70"/>
      <c r="B374" s="71"/>
    </row>
    <row r="375" spans="1:2" ht="12.75">
      <c r="A375" s="70"/>
      <c r="B375" s="71"/>
    </row>
    <row r="376" spans="1:2" ht="12.75">
      <c r="A376" s="70"/>
      <c r="B376" s="71"/>
    </row>
    <row r="377" spans="1:2" ht="12.75">
      <c r="A377" s="70"/>
      <c r="B377" s="71"/>
    </row>
    <row r="378" spans="1:2" ht="12.75">
      <c r="A378" s="70"/>
      <c r="B378" s="71"/>
    </row>
    <row r="379" spans="1:2" ht="12.75">
      <c r="A379" s="70"/>
      <c r="B379" s="71"/>
    </row>
    <row r="380" spans="1:2" ht="12.75">
      <c r="A380" s="70"/>
      <c r="B380" s="71"/>
    </row>
    <row r="381" spans="1:2" ht="12.75">
      <c r="A381" s="70"/>
      <c r="B381" s="71"/>
    </row>
    <row r="382" spans="1:2" ht="12.75">
      <c r="A382" s="70"/>
      <c r="B382" s="71"/>
    </row>
    <row r="383" spans="1:2" ht="12.75">
      <c r="A383" s="70"/>
      <c r="B383" s="71"/>
    </row>
    <row r="384" spans="1:2" ht="12.75">
      <c r="A384" s="70"/>
      <c r="B384" s="71"/>
    </row>
    <row r="385" spans="1:2" ht="12.75">
      <c r="A385" s="70"/>
      <c r="B385" s="71"/>
    </row>
    <row r="386" spans="1:2" ht="12.75">
      <c r="A386" s="70"/>
      <c r="B386" s="71"/>
    </row>
    <row r="387" spans="1:2" ht="12.75">
      <c r="A387" s="70"/>
      <c r="B387" s="71"/>
    </row>
    <row r="388" spans="1:2" ht="12.75">
      <c r="A388" s="70"/>
      <c r="B388" s="71"/>
    </row>
    <row r="389" spans="1:2" ht="12.75">
      <c r="A389" s="70"/>
      <c r="B389" s="71"/>
    </row>
    <row r="390" spans="1:2" ht="12.75">
      <c r="A390" s="70"/>
      <c r="B390" s="71"/>
    </row>
    <row r="391" spans="1:2" ht="12.75">
      <c r="A391" s="70"/>
      <c r="B391" s="71"/>
    </row>
    <row r="392" spans="1:2" ht="12.75">
      <c r="A392" s="70"/>
      <c r="B392" s="71"/>
    </row>
    <row r="393" spans="1:2" ht="12.75">
      <c r="A393" s="70"/>
      <c r="B393" s="71"/>
    </row>
    <row r="394" spans="1:2" ht="12.75">
      <c r="A394" s="70"/>
      <c r="B394" s="71"/>
    </row>
    <row r="395" spans="1:2" ht="12.75">
      <c r="A395" s="70"/>
      <c r="B395" s="71"/>
    </row>
    <row r="396" spans="1:2" ht="12.75">
      <c r="A396" s="70"/>
      <c r="B396" s="71"/>
    </row>
    <row r="397" spans="1:2" ht="12.75">
      <c r="A397" s="70"/>
      <c r="B397" s="71"/>
    </row>
    <row r="398" spans="1:2" ht="12.75">
      <c r="A398" s="70"/>
      <c r="B398" s="71"/>
    </row>
    <row r="399" spans="1:2" ht="12.75">
      <c r="A399" s="70"/>
      <c r="B399" s="71"/>
    </row>
    <row r="400" spans="1:2" ht="12.75">
      <c r="A400" s="70"/>
      <c r="B400" s="71"/>
    </row>
    <row r="401" spans="1:2" ht="12.75">
      <c r="A401" s="70"/>
      <c r="B401" s="71"/>
    </row>
    <row r="402" spans="1:2" ht="12.75">
      <c r="A402" s="70"/>
      <c r="B402" s="71"/>
    </row>
    <row r="403" spans="1:2" ht="12.75">
      <c r="A403" s="70"/>
      <c r="B403" s="71"/>
    </row>
    <row r="404" spans="1:2" ht="12.75">
      <c r="A404" s="70"/>
      <c r="B404" s="71"/>
    </row>
    <row r="405" spans="1:2" ht="12.75">
      <c r="A405" s="70"/>
      <c r="B405" s="71"/>
    </row>
    <row r="406" spans="1:2" ht="12.75">
      <c r="A406" s="70"/>
      <c r="B406" s="71"/>
    </row>
    <row r="407" spans="1:2" ht="12.75">
      <c r="A407" s="70"/>
      <c r="B407" s="71"/>
    </row>
    <row r="408" spans="1:2" ht="12.75">
      <c r="A408" s="70"/>
      <c r="B408" s="71"/>
    </row>
    <row r="409" spans="1:2" ht="12.75">
      <c r="A409" s="70"/>
      <c r="B409" s="71"/>
    </row>
    <row r="410" spans="1:2" ht="12.75">
      <c r="A410" s="70"/>
      <c r="B410" s="71"/>
    </row>
    <row r="411" spans="1:2" ht="12.75">
      <c r="A411" s="70"/>
      <c r="B411" s="71"/>
    </row>
    <row r="412" spans="1:2" ht="12.75">
      <c r="A412" s="70"/>
      <c r="B412" s="71"/>
    </row>
    <row r="413" spans="1:2" ht="12.75">
      <c r="A413" s="70"/>
      <c r="B413" s="71"/>
    </row>
    <row r="414" spans="1:2" ht="12.75">
      <c r="A414" s="70"/>
      <c r="B414" s="71"/>
    </row>
    <row r="415" spans="1:2" ht="12.75">
      <c r="A415" s="70"/>
      <c r="B415" s="71"/>
    </row>
    <row r="416" spans="1:2" ht="12.75">
      <c r="A416" s="70"/>
      <c r="B416" s="71"/>
    </row>
    <row r="417" spans="1:2" ht="12.75">
      <c r="A417" s="70"/>
      <c r="B417" s="71"/>
    </row>
    <row r="418" spans="1:2" ht="12.75">
      <c r="A418" s="70"/>
      <c r="B418" s="71"/>
    </row>
    <row r="419" spans="1:2" ht="12.75">
      <c r="A419" s="70"/>
      <c r="B419" s="71"/>
    </row>
    <row r="420" spans="1:2" ht="12.75">
      <c r="A420" s="70"/>
      <c r="B420" s="71"/>
    </row>
    <row r="421" spans="1:2" ht="12.75">
      <c r="A421" s="70"/>
      <c r="B421" s="71"/>
    </row>
    <row r="422" spans="1:2" ht="12.75">
      <c r="A422" s="70"/>
      <c r="B422" s="71"/>
    </row>
    <row r="423" spans="1:2" ht="12.75">
      <c r="A423" s="70"/>
      <c r="B423" s="71"/>
    </row>
    <row r="424" spans="1:2" ht="12.75">
      <c r="A424" s="70"/>
      <c r="B424" s="71"/>
    </row>
    <row r="425" spans="1:2" ht="12.75">
      <c r="A425" s="70"/>
      <c r="B425" s="71"/>
    </row>
    <row r="426" spans="1:2" ht="12.75">
      <c r="A426" s="70"/>
      <c r="B426" s="71"/>
    </row>
    <row r="427" spans="1:2" ht="12.75">
      <c r="A427" s="70"/>
      <c r="B427" s="71"/>
    </row>
    <row r="428" spans="1:2" ht="12.75">
      <c r="A428" s="70"/>
      <c r="B428" s="71"/>
    </row>
    <row r="429" spans="1:2" ht="12.75">
      <c r="A429" s="70"/>
      <c r="B429" s="71"/>
    </row>
    <row r="430" spans="1:2" ht="12.75">
      <c r="A430" s="70"/>
      <c r="B430" s="71"/>
    </row>
    <row r="431" spans="1:2" ht="12.75">
      <c r="A431" s="70"/>
      <c r="B431" s="71"/>
    </row>
    <row r="432" spans="1:2" ht="12.75">
      <c r="A432" s="70"/>
      <c r="B432" s="71"/>
    </row>
    <row r="433" spans="1:2" ht="12.75">
      <c r="A433" s="70"/>
      <c r="B433" s="71"/>
    </row>
    <row r="434" spans="1:2" ht="12.75">
      <c r="A434" s="70"/>
      <c r="B434" s="71"/>
    </row>
    <row r="435" spans="1:2" ht="12.75">
      <c r="A435" s="70"/>
      <c r="B435" s="71"/>
    </row>
    <row r="436" spans="1:2" ht="12.75">
      <c r="A436" s="70"/>
      <c r="B436" s="71"/>
    </row>
    <row r="437" spans="1:2" ht="12.75">
      <c r="A437" s="70"/>
      <c r="B437" s="71"/>
    </row>
    <row r="438" spans="1:2" ht="12.75">
      <c r="A438" s="70"/>
      <c r="B438" s="71"/>
    </row>
    <row r="439" spans="1:2" ht="12.75">
      <c r="A439" s="70"/>
      <c r="B439" s="71"/>
    </row>
    <row r="440" spans="1:2" ht="12.75">
      <c r="A440" s="70"/>
      <c r="B440" s="71"/>
    </row>
    <row r="441" spans="1:2" ht="12.75">
      <c r="A441" s="70"/>
      <c r="B441" s="71"/>
    </row>
    <row r="442" spans="1:2" ht="12.75">
      <c r="A442" s="70"/>
      <c r="B442" s="71"/>
    </row>
    <row r="443" spans="1:2" ht="12.75">
      <c r="A443" s="70"/>
      <c r="B443" s="71"/>
    </row>
    <row r="444" spans="1:2" ht="12.75">
      <c r="A444" s="70"/>
      <c r="B444" s="71"/>
    </row>
    <row r="445" spans="1:2" ht="12.75">
      <c r="A445" s="70"/>
      <c r="B445" s="71"/>
    </row>
    <row r="446" spans="1:2" ht="12.75">
      <c r="A446" s="70"/>
      <c r="B446" s="71"/>
    </row>
    <row r="447" spans="1:2" ht="12.75">
      <c r="A447" s="70"/>
      <c r="B447" s="71"/>
    </row>
    <row r="448" spans="1:2" ht="12.75">
      <c r="A448" s="70"/>
      <c r="B448" s="71"/>
    </row>
    <row r="449" spans="1:2" ht="12.75">
      <c r="A449" s="70"/>
      <c r="B449" s="71"/>
    </row>
    <row r="450" spans="1:2" ht="12.75">
      <c r="A450" s="70"/>
      <c r="B450" s="71"/>
    </row>
    <row r="451" spans="1:2" ht="12.75">
      <c r="A451" s="70"/>
      <c r="B451" s="71"/>
    </row>
    <row r="452" spans="1:2" ht="12.75">
      <c r="A452" s="70"/>
      <c r="B452" s="71"/>
    </row>
    <row r="453" spans="1:2" ht="12.75">
      <c r="A453" s="70"/>
      <c r="B453" s="71"/>
    </row>
    <row r="454" spans="1:2" ht="12.75">
      <c r="A454" s="70"/>
      <c r="B454" s="71"/>
    </row>
    <row r="455" spans="1:2" ht="12.75">
      <c r="A455" s="70"/>
      <c r="B455" s="71"/>
    </row>
    <row r="456" spans="1:2" ht="12.75">
      <c r="A456" s="70"/>
      <c r="B456" s="71"/>
    </row>
    <row r="457" spans="1:2" ht="12.75">
      <c r="A457" s="70"/>
      <c r="B457" s="71"/>
    </row>
    <row r="458" spans="1:2" ht="12.75">
      <c r="A458" s="70"/>
      <c r="B458" s="71"/>
    </row>
    <row r="459" spans="1:2" ht="12.75">
      <c r="A459" s="70"/>
      <c r="B459" s="71"/>
    </row>
    <row r="460" spans="1:2" ht="12.75">
      <c r="A460" s="70"/>
      <c r="B460" s="71"/>
    </row>
    <row r="461" spans="1:2" ht="12.75">
      <c r="A461" s="70"/>
      <c r="B461" s="71"/>
    </row>
    <row r="462" spans="1:2" ht="12.75">
      <c r="A462" s="70"/>
      <c r="B462" s="71"/>
    </row>
    <row r="463" spans="1:2" ht="12.75">
      <c r="A463" s="70"/>
      <c r="B463" s="71"/>
    </row>
    <row r="464" spans="1:2" ht="12.75">
      <c r="A464" s="70"/>
      <c r="B464" s="71"/>
    </row>
    <row r="465" spans="1:2" ht="12.75">
      <c r="A465" s="70"/>
      <c r="B465" s="71"/>
    </row>
    <row r="466" spans="1:2" ht="12.75">
      <c r="A466" s="70"/>
      <c r="B466" s="71"/>
    </row>
    <row r="467" spans="1:2" ht="12.75">
      <c r="A467" s="70"/>
      <c r="B467" s="71"/>
    </row>
    <row r="468" spans="1:2" ht="12.75">
      <c r="A468" s="70"/>
      <c r="B468" s="71"/>
    </row>
    <row r="469" spans="1:2" ht="12.75">
      <c r="A469" s="70"/>
      <c r="B469" s="71"/>
    </row>
    <row r="470" spans="1:2" ht="12.75">
      <c r="A470" s="70"/>
      <c r="B470" s="71"/>
    </row>
    <row r="471" spans="1:2" ht="12.75">
      <c r="A471" s="70"/>
      <c r="B471" s="71"/>
    </row>
    <row r="472" spans="1:2" ht="12.75">
      <c r="A472" s="70"/>
      <c r="B472" s="71"/>
    </row>
    <row r="473" spans="1:2" ht="12.75">
      <c r="A473" s="70"/>
      <c r="B473" s="71"/>
    </row>
    <row r="474" spans="1:2" ht="12.75">
      <c r="A474" s="70"/>
      <c r="B474" s="71"/>
    </row>
    <row r="475" spans="1:2" ht="12.75">
      <c r="A475" s="70"/>
      <c r="B475" s="71"/>
    </row>
    <row r="476" spans="1:2" ht="12.75">
      <c r="A476" s="70"/>
      <c r="B476" s="71"/>
    </row>
    <row r="477" spans="1:2" ht="12.75">
      <c r="A477" s="70"/>
      <c r="B477" s="71"/>
    </row>
    <row r="478" spans="1:2" ht="12.75">
      <c r="A478" s="70"/>
      <c r="B478" s="71"/>
    </row>
    <row r="479" spans="1:2" ht="12.75">
      <c r="A479" s="70"/>
      <c r="B479" s="71"/>
    </row>
    <row r="480" spans="1:2" ht="12.75">
      <c r="A480" s="70"/>
      <c r="B480" s="71"/>
    </row>
    <row r="481" spans="1:2" ht="12.75">
      <c r="A481" s="70"/>
      <c r="B481" s="71"/>
    </row>
    <row r="482" spans="1:2" ht="12.75">
      <c r="A482" s="70"/>
      <c r="B482" s="71"/>
    </row>
    <row r="483" spans="1:2" ht="12.75">
      <c r="A483" s="70"/>
      <c r="B483" s="71"/>
    </row>
    <row r="484" spans="1:2" ht="12.75">
      <c r="A484" s="70"/>
      <c r="B484" s="71"/>
    </row>
    <row r="485" spans="1:2" ht="12.75">
      <c r="A485" s="70"/>
      <c r="B485" s="71"/>
    </row>
    <row r="486" spans="1:2" ht="12.75">
      <c r="A486" s="70"/>
      <c r="B486" s="71"/>
    </row>
    <row r="487" spans="1:2" ht="12.75">
      <c r="A487" s="70"/>
      <c r="B487" s="71"/>
    </row>
    <row r="488" spans="1:2" ht="12.75">
      <c r="A488" s="70"/>
      <c r="B488" s="71"/>
    </row>
    <row r="489" spans="1:2" ht="12.75">
      <c r="A489" s="70"/>
      <c r="B489" s="71"/>
    </row>
    <row r="490" spans="1:2" ht="12.75">
      <c r="A490" s="70"/>
      <c r="B490" s="71"/>
    </row>
    <row r="491" spans="1:2" ht="12.75">
      <c r="A491" s="70"/>
      <c r="B491" s="71"/>
    </row>
    <row r="492" spans="1:2" ht="12.75">
      <c r="A492" s="70"/>
      <c r="B492" s="71"/>
    </row>
    <row r="493" spans="1:2" ht="12.75">
      <c r="A493" s="70"/>
      <c r="B493" s="71"/>
    </row>
    <row r="494" spans="1:2" ht="12.75">
      <c r="A494" s="70"/>
      <c r="B494" s="71"/>
    </row>
    <row r="495" spans="1:2" ht="12.75">
      <c r="A495" s="70"/>
      <c r="B495" s="71"/>
    </row>
    <row r="496" spans="1:2" ht="12.75">
      <c r="A496" s="70"/>
      <c r="B496" s="71"/>
    </row>
    <row r="497" spans="1:2" ht="12.75">
      <c r="A497" s="70"/>
      <c r="B497" s="71"/>
    </row>
    <row r="498" spans="1:2" ht="12.75">
      <c r="A498" s="70"/>
      <c r="B498" s="71"/>
    </row>
    <row r="499" spans="1:2" ht="12.75">
      <c r="A499" s="70"/>
      <c r="B499" s="71"/>
    </row>
    <row r="500" spans="1:2" ht="12.75">
      <c r="A500" s="70"/>
      <c r="B500" s="71"/>
    </row>
    <row r="501" spans="1:2" ht="12.75">
      <c r="A501" s="70"/>
      <c r="B501" s="71"/>
    </row>
    <row r="502" spans="1:2" ht="12.75">
      <c r="A502" s="70"/>
      <c r="B502" s="71"/>
    </row>
    <row r="503" spans="1:2" ht="12.75">
      <c r="A503" s="70"/>
      <c r="B503" s="71"/>
    </row>
    <row r="504" spans="1:2" ht="12.75">
      <c r="A504" s="70"/>
      <c r="B504" s="71"/>
    </row>
    <row r="505" spans="1:2" ht="12.75">
      <c r="A505" s="70"/>
      <c r="B505" s="71"/>
    </row>
    <row r="506" spans="1:2" ht="12.75">
      <c r="A506" s="70"/>
      <c r="B506" s="71"/>
    </row>
    <row r="507" spans="1:2" ht="12.75">
      <c r="A507" s="70"/>
      <c r="B507" s="71"/>
    </row>
    <row r="508" spans="1:2" ht="12.75">
      <c r="A508" s="70"/>
      <c r="B508" s="71"/>
    </row>
    <row r="509" spans="1:2" ht="12.75">
      <c r="A509" s="70"/>
      <c r="B509" s="71"/>
    </row>
    <row r="510" spans="1:2" ht="12.75">
      <c r="A510" s="70"/>
      <c r="B510" s="71"/>
    </row>
    <row r="511" spans="1:2" ht="12.75">
      <c r="A511" s="70"/>
      <c r="B511" s="71"/>
    </row>
    <row r="512" spans="1:2" ht="12.75">
      <c r="A512" s="70"/>
      <c r="B512" s="71"/>
    </row>
    <row r="513" spans="1:2" ht="12.75">
      <c r="A513" s="70"/>
      <c r="B513" s="71"/>
    </row>
    <row r="514" spans="1:2" ht="12.75">
      <c r="A514" s="70"/>
      <c r="B514" s="71"/>
    </row>
    <row r="515" spans="1:2" ht="12.75">
      <c r="A515" s="70"/>
      <c r="B515" s="71"/>
    </row>
    <row r="516" spans="1:2" ht="12.75">
      <c r="A516" s="70"/>
      <c r="B516" s="71"/>
    </row>
    <row r="517" spans="1:2" ht="12.75">
      <c r="A517" s="70"/>
      <c r="B517" s="71"/>
    </row>
    <row r="518" spans="1:2" ht="12.75">
      <c r="A518" s="70"/>
      <c r="B518" s="71"/>
    </row>
    <row r="519" spans="1:2" ht="12.75">
      <c r="A519" s="70"/>
      <c r="B519" s="71"/>
    </row>
    <row r="520" spans="1:2" ht="12.75">
      <c r="A520" s="70"/>
      <c r="B520" s="71"/>
    </row>
    <row r="521" spans="1:2" ht="12.75">
      <c r="A521" s="70"/>
      <c r="B521" s="71"/>
    </row>
    <row r="522" spans="1:2" ht="12.75">
      <c r="A522" s="70"/>
      <c r="B522" s="71"/>
    </row>
    <row r="523" spans="1:2" ht="12.75">
      <c r="A523" s="70"/>
      <c r="B523" s="71"/>
    </row>
    <row r="524" spans="1:2" ht="12.75">
      <c r="A524" s="70"/>
      <c r="B524" s="71"/>
    </row>
    <row r="525" spans="1:2" ht="12.75">
      <c r="A525" s="70"/>
      <c r="B525" s="71"/>
    </row>
    <row r="526" spans="1:2" ht="12.75">
      <c r="A526" s="70"/>
      <c r="B526" s="71"/>
    </row>
    <row r="527" spans="1:2" ht="12.75">
      <c r="A527" s="70"/>
      <c r="B527" s="71"/>
    </row>
    <row r="528" spans="1:2" ht="12.75">
      <c r="A528" s="70"/>
      <c r="B528" s="71"/>
    </row>
    <row r="529" spans="1:2" ht="12.75">
      <c r="A529" s="70"/>
      <c r="B529" s="71"/>
    </row>
    <row r="530" spans="1:2" ht="12.75">
      <c r="A530" s="70"/>
      <c r="B530" s="71"/>
    </row>
    <row r="531" spans="1:2" ht="12.75">
      <c r="A531" s="70"/>
      <c r="B531" s="71"/>
    </row>
    <row r="532" spans="1:2" ht="12.75">
      <c r="A532" s="70"/>
      <c r="B532" s="71"/>
    </row>
    <row r="533" spans="1:2" ht="12.75">
      <c r="A533" s="70"/>
      <c r="B533" s="71"/>
    </row>
    <row r="534" spans="1:2" ht="12.75">
      <c r="A534" s="70"/>
      <c r="B534" s="71"/>
    </row>
    <row r="535" spans="1:2" ht="12.75">
      <c r="A535" s="70"/>
      <c r="B535" s="71"/>
    </row>
    <row r="536" spans="1:2" ht="12.75">
      <c r="A536" s="70"/>
      <c r="B536" s="71"/>
    </row>
    <row r="537" spans="1:2" ht="12.75">
      <c r="A537" s="70"/>
      <c r="B537" s="71"/>
    </row>
    <row r="538" spans="1:2" ht="12.75">
      <c r="A538" s="70"/>
      <c r="B538" s="71"/>
    </row>
    <row r="539" spans="1:2" ht="12.75">
      <c r="A539" s="70"/>
      <c r="B539" s="71"/>
    </row>
    <row r="540" spans="1:2" ht="12.75">
      <c r="A540" s="70"/>
      <c r="B540" s="71"/>
    </row>
    <row r="541" spans="1:2" ht="12.75">
      <c r="A541" s="70"/>
      <c r="B541" s="71"/>
    </row>
    <row r="542" spans="1:2" ht="12.75">
      <c r="A542" s="70"/>
      <c r="B542" s="71"/>
    </row>
    <row r="543" spans="1:2" ht="12.75">
      <c r="A543" s="70"/>
      <c r="B543" s="71"/>
    </row>
    <row r="544" spans="1:2" ht="12.75">
      <c r="A544" s="70"/>
      <c r="B544" s="71"/>
    </row>
    <row r="545" spans="1:2" ht="12.75">
      <c r="A545" s="70"/>
      <c r="B545" s="71"/>
    </row>
    <row r="546" spans="1:2" ht="12.75">
      <c r="A546" s="70"/>
      <c r="B546" s="71"/>
    </row>
    <row r="547" spans="1:2" ht="12.75">
      <c r="A547" s="70"/>
      <c r="B547" s="71"/>
    </row>
    <row r="548" spans="1:2" ht="12.75">
      <c r="A548" s="70"/>
      <c r="B548" s="71"/>
    </row>
    <row r="549" spans="1:2" ht="12.75">
      <c r="A549" s="70"/>
      <c r="B549" s="71"/>
    </row>
    <row r="550" spans="1:2" ht="12.75">
      <c r="A550" s="70"/>
      <c r="B550" s="71"/>
    </row>
    <row r="551" spans="1:2" ht="12.75">
      <c r="A551" s="70"/>
      <c r="B551" s="71"/>
    </row>
    <row r="552" spans="1:2" ht="12.75">
      <c r="A552" s="70"/>
      <c r="B552" s="71"/>
    </row>
    <row r="553" spans="1:2" ht="12.75">
      <c r="A553" s="70"/>
      <c r="B553" s="71"/>
    </row>
    <row r="554" spans="1:2" ht="12.75">
      <c r="A554" s="70"/>
      <c r="B554" s="71"/>
    </row>
    <row r="555" spans="1:2" ht="12.75">
      <c r="A555" s="70"/>
      <c r="B555" s="71"/>
    </row>
    <row r="556" spans="1:2" ht="12.75">
      <c r="A556" s="70"/>
      <c r="B556" s="71"/>
    </row>
    <row r="557" spans="1:2" ht="12.75">
      <c r="A557" s="70"/>
      <c r="B557" s="71"/>
    </row>
    <row r="558" spans="1:2" ht="12.75">
      <c r="A558" s="70"/>
      <c r="B558" s="71"/>
    </row>
    <row r="559" spans="1:2" ht="12.75">
      <c r="A559" s="70"/>
      <c r="B559" s="71"/>
    </row>
    <row r="560" spans="1:2" ht="12.75">
      <c r="A560" s="70"/>
      <c r="B560" s="71"/>
    </row>
    <row r="561" spans="1:2" ht="12.75">
      <c r="A561" s="70"/>
      <c r="B561" s="71"/>
    </row>
    <row r="562" spans="1:2" ht="12.75">
      <c r="A562" s="70"/>
      <c r="B562" s="71"/>
    </row>
    <row r="563" spans="1:2" ht="12.75">
      <c r="A563" s="70"/>
      <c r="B563" s="71"/>
    </row>
    <row r="564" spans="1:2" ht="12.75">
      <c r="A564" s="70"/>
      <c r="B564" s="71"/>
    </row>
    <row r="565" spans="1:2" ht="12.75">
      <c r="A565" s="70"/>
      <c r="B565" s="71"/>
    </row>
    <row r="566" spans="1:2" ht="12.75">
      <c r="A566" s="70"/>
      <c r="B566" s="71"/>
    </row>
    <row r="567" spans="1:2" ht="12.75">
      <c r="A567" s="70"/>
      <c r="B567" s="71"/>
    </row>
    <row r="568" spans="1:2" ht="12.75">
      <c r="A568" s="70"/>
      <c r="B568" s="71"/>
    </row>
    <row r="569" spans="1:2" ht="12.75">
      <c r="A569" s="70"/>
      <c r="B569" s="71"/>
    </row>
    <row r="570" spans="1:2" ht="12.75">
      <c r="A570" s="70"/>
      <c r="B570" s="71"/>
    </row>
    <row r="571" spans="1:2" ht="12.75">
      <c r="A571" s="70"/>
      <c r="B571" s="71"/>
    </row>
    <row r="572" spans="1:2" ht="12.75">
      <c r="A572" s="70"/>
      <c r="B572" s="71"/>
    </row>
    <row r="573" spans="1:2" ht="12.75">
      <c r="A573" s="70"/>
      <c r="B573" s="71"/>
    </row>
    <row r="574" spans="1:2" ht="12.75">
      <c r="A574" s="70"/>
      <c r="B574" s="71"/>
    </row>
    <row r="575" spans="1:2" ht="12.75">
      <c r="A575" s="70"/>
      <c r="B575" s="71"/>
    </row>
    <row r="576" spans="1:2" ht="12.75">
      <c r="A576" s="70"/>
      <c r="B576" s="71"/>
    </row>
    <row r="577" spans="1:2" ht="12.75">
      <c r="A577" s="70"/>
      <c r="B577" s="71"/>
    </row>
    <row r="578" spans="1:2" ht="12.75">
      <c r="A578" s="70"/>
      <c r="B578" s="71"/>
    </row>
    <row r="579" spans="1:2" ht="12.75">
      <c r="A579" s="70"/>
      <c r="B579" s="71"/>
    </row>
    <row r="580" spans="1:2" ht="12.75">
      <c r="A580" s="70"/>
      <c r="B580" s="71"/>
    </row>
    <row r="581" spans="1:2" ht="12.75">
      <c r="A581" s="70"/>
      <c r="B581" s="71"/>
    </row>
    <row r="582" spans="1:2" ht="12.75">
      <c r="A582" s="70"/>
      <c r="B582" s="71"/>
    </row>
    <row r="583" spans="1:2" ht="12.75">
      <c r="A583" s="70"/>
      <c r="B583" s="71"/>
    </row>
    <row r="584" spans="1:2" ht="12.75">
      <c r="A584" s="70"/>
      <c r="B584" s="71"/>
    </row>
    <row r="585" spans="1:2" ht="12.75">
      <c r="A585" s="70"/>
      <c r="B585" s="71"/>
    </row>
    <row r="586" spans="1:2" ht="12.75">
      <c r="A586" s="70"/>
      <c r="B586" s="71"/>
    </row>
    <row r="587" spans="1:2" ht="12.75">
      <c r="A587" s="70"/>
      <c r="B587" s="71"/>
    </row>
    <row r="588" spans="1:2" ht="12.75">
      <c r="A588" s="70"/>
      <c r="B588" s="71"/>
    </row>
    <row r="589" spans="1:2" ht="12.75">
      <c r="A589" s="70"/>
      <c r="B589" s="71"/>
    </row>
    <row r="590" spans="1:2" ht="12.75">
      <c r="A590" s="70"/>
      <c r="B590" s="71"/>
    </row>
    <row r="591" spans="1:2" ht="12.75">
      <c r="A591" s="70"/>
      <c r="B591" s="71"/>
    </row>
    <row r="592" spans="1:2" ht="12.75">
      <c r="A592" s="70"/>
      <c r="B592" s="71"/>
    </row>
    <row r="593" spans="1:2" ht="12.75">
      <c r="A593" s="70"/>
      <c r="B593" s="71"/>
    </row>
    <row r="594" spans="1:2" ht="12.75">
      <c r="A594" s="70"/>
      <c r="B594" s="71"/>
    </row>
    <row r="595" spans="1:2" ht="12.75">
      <c r="A595" s="70"/>
      <c r="B595" s="71"/>
    </row>
    <row r="596" spans="1:2" ht="12.75">
      <c r="A596" s="70"/>
      <c r="B596" s="71"/>
    </row>
    <row r="597" spans="1:2" ht="12.75">
      <c r="A597" s="70"/>
      <c r="B597" s="71"/>
    </row>
    <row r="598" spans="1:2" ht="12.75">
      <c r="A598" s="70"/>
      <c r="B598" s="71"/>
    </row>
    <row r="599" spans="1:2" ht="12.75">
      <c r="A599" s="70"/>
      <c r="B599" s="71"/>
    </row>
    <row r="600" spans="1:2" ht="12.75">
      <c r="A600" s="70"/>
      <c r="B600" s="71"/>
    </row>
    <row r="601" spans="1:2" ht="12.75">
      <c r="A601" s="70"/>
      <c r="B601" s="71"/>
    </row>
    <row r="602" spans="1:2" ht="12.75">
      <c r="A602" s="70"/>
      <c r="B602" s="71"/>
    </row>
    <row r="603" spans="1:2" ht="12.75">
      <c r="A603" s="70"/>
      <c r="B603" s="71"/>
    </row>
    <row r="604" spans="1:2" ht="12.75">
      <c r="A604" s="70"/>
      <c r="B604" s="71"/>
    </row>
    <row r="605" spans="1:2" ht="12.75">
      <c r="A605" s="70"/>
      <c r="B605" s="71"/>
    </row>
    <row r="606" spans="1:2" ht="12.75">
      <c r="A606" s="70"/>
      <c r="B606" s="71"/>
    </row>
    <row r="607" spans="1:2" ht="12.75">
      <c r="A607" s="70"/>
      <c r="B607" s="71"/>
    </row>
    <row r="608" spans="1:2" ht="12.75">
      <c r="A608" s="70"/>
      <c r="B608" s="71"/>
    </row>
    <row r="609" spans="1:2" ht="12.75">
      <c r="A609" s="70"/>
      <c r="B609" s="71"/>
    </row>
    <row r="610" spans="1:2" ht="12.75">
      <c r="A610" s="70"/>
      <c r="B610" s="71"/>
    </row>
    <row r="611" spans="1:2" ht="12.75">
      <c r="A611" s="70"/>
      <c r="B611" s="71"/>
    </row>
    <row r="612" spans="1:2" ht="12.75">
      <c r="A612" s="70"/>
      <c r="B612" s="71"/>
    </row>
    <row r="613" spans="1:2" ht="12.75">
      <c r="A613" s="70"/>
      <c r="B613" s="71"/>
    </row>
    <row r="614" spans="1:2" ht="12.75">
      <c r="A614" s="70"/>
      <c r="B614" s="71"/>
    </row>
    <row r="615" spans="1:2" ht="12.75">
      <c r="A615" s="70"/>
      <c r="B615" s="71"/>
    </row>
    <row r="616" spans="1:2" ht="12.75">
      <c r="A616" s="70"/>
      <c r="B616" s="71"/>
    </row>
    <row r="617" spans="1:2" ht="12.75">
      <c r="A617" s="70"/>
      <c r="B617" s="71"/>
    </row>
    <row r="618" spans="1:2" ht="12.75">
      <c r="A618" s="70"/>
      <c r="B618" s="71"/>
    </row>
    <row r="619" spans="1:2" ht="12.75">
      <c r="A619" s="70"/>
      <c r="B619" s="71"/>
    </row>
    <row r="620" spans="1:2" ht="12.75">
      <c r="A620" s="70"/>
      <c r="B620" s="71"/>
    </row>
    <row r="621" spans="1:2" ht="12.75">
      <c r="A621" s="70"/>
      <c r="B621" s="71"/>
    </row>
    <row r="622" spans="1:2" ht="12.75">
      <c r="A622" s="70"/>
      <c r="B622" s="71"/>
    </row>
    <row r="623" spans="1:2" ht="12.75">
      <c r="A623" s="70"/>
      <c r="B623" s="71"/>
    </row>
    <row r="624" spans="1:2" ht="12.75">
      <c r="A624" s="70"/>
      <c r="B624" s="71"/>
    </row>
    <row r="625" spans="1:2" ht="12.75">
      <c r="A625" s="70"/>
      <c r="B625" s="71"/>
    </row>
    <row r="626" spans="1:2" ht="12.75">
      <c r="A626" s="70"/>
      <c r="B626" s="71"/>
    </row>
    <row r="627" spans="1:2" ht="12.75">
      <c r="A627" s="70"/>
      <c r="B627" s="71"/>
    </row>
    <row r="628" spans="1:2" ht="12.75">
      <c r="A628" s="70"/>
      <c r="B628" s="71"/>
    </row>
    <row r="629" spans="1:2" ht="12.75">
      <c r="A629" s="70"/>
      <c r="B629" s="71"/>
    </row>
    <row r="630" spans="1:2" ht="12.75">
      <c r="A630" s="70"/>
      <c r="B630" s="71"/>
    </row>
    <row r="631" spans="1:2" ht="12.75">
      <c r="A631" s="70"/>
      <c r="B631" s="71"/>
    </row>
    <row r="632" spans="1:2" ht="12.75">
      <c r="A632" s="70"/>
      <c r="B632" s="71"/>
    </row>
    <row r="633" spans="1:2" ht="12.75">
      <c r="A633" s="70"/>
      <c r="B633" s="71"/>
    </row>
    <row r="634" spans="1:2" ht="12.75">
      <c r="A634" s="70"/>
      <c r="B634" s="71"/>
    </row>
    <row r="635" spans="1:2" ht="12.75">
      <c r="A635" s="70"/>
      <c r="B635" s="71"/>
    </row>
    <row r="636" spans="1:2" ht="12.75">
      <c r="A636" s="70"/>
      <c r="B636" s="71"/>
    </row>
    <row r="637" spans="1:2" ht="12.75">
      <c r="A637" s="70"/>
      <c r="B637" s="71"/>
    </row>
    <row r="638" spans="1:2" ht="12.75">
      <c r="A638" s="70"/>
      <c r="B638" s="71"/>
    </row>
    <row r="639" spans="1:2" ht="12.75">
      <c r="A639" s="70"/>
      <c r="B639" s="71"/>
    </row>
    <row r="640" spans="1:2" ht="12.75">
      <c r="A640" s="70"/>
      <c r="B640" s="71"/>
    </row>
    <row r="641" spans="1:2" ht="12.75">
      <c r="A641" s="70"/>
      <c r="B641" s="71"/>
    </row>
    <row r="642" spans="1:2" ht="12.75">
      <c r="A642" s="70"/>
      <c r="B642" s="71"/>
    </row>
    <row r="643" spans="1:2" ht="12.75">
      <c r="A643" s="70"/>
      <c r="B643" s="71"/>
    </row>
    <row r="644" spans="1:2" ht="12.75">
      <c r="A644" s="70"/>
      <c r="B644" s="71"/>
    </row>
    <row r="645" spans="1:2" ht="12.75">
      <c r="A645" s="70"/>
      <c r="B645" s="71"/>
    </row>
    <row r="646" spans="1:2" ht="12.75">
      <c r="A646" s="70"/>
      <c r="B646" s="71"/>
    </row>
    <row r="647" spans="1:2" ht="12.75">
      <c r="A647" s="70"/>
      <c r="B647" s="71"/>
    </row>
    <row r="648" spans="1:2" ht="12.75">
      <c r="A648" s="70"/>
      <c r="B648" s="71"/>
    </row>
    <row r="649" spans="1:2" ht="12.75">
      <c r="A649" s="70"/>
      <c r="B649" s="71"/>
    </row>
    <row r="650" spans="1:2" ht="12.75">
      <c r="A650" s="70"/>
      <c r="B650" s="71"/>
    </row>
    <row r="651" spans="1:2" ht="12.75">
      <c r="A651" s="70"/>
      <c r="B651" s="71"/>
    </row>
    <row r="652" spans="1:2" ht="12.75">
      <c r="A652" s="70"/>
      <c r="B652" s="71"/>
    </row>
    <row r="653" spans="1:2" ht="12.75">
      <c r="A653" s="70"/>
      <c r="B653" s="71"/>
    </row>
    <row r="654" spans="1:2" ht="12.75">
      <c r="A654" s="70"/>
      <c r="B654" s="71"/>
    </row>
    <row r="655" spans="1:2" ht="12.75">
      <c r="A655" s="70"/>
      <c r="B655" s="71"/>
    </row>
    <row r="656" spans="1:2" ht="12.75">
      <c r="A656" s="70"/>
      <c r="B656" s="71"/>
    </row>
    <row r="657" spans="1:2" ht="12.75">
      <c r="A657" s="70"/>
      <c r="B657" s="71"/>
    </row>
    <row r="658" spans="1:2" ht="12.75">
      <c r="A658" s="70"/>
      <c r="B658" s="71"/>
    </row>
    <row r="659" spans="1:2" ht="12.75">
      <c r="A659" s="70"/>
      <c r="B659" s="71"/>
    </row>
    <row r="660" spans="1:2" ht="12.75">
      <c r="A660" s="70"/>
      <c r="B660" s="71"/>
    </row>
    <row r="661" spans="1:2" ht="12.75">
      <c r="A661" s="70"/>
      <c r="B661" s="71"/>
    </row>
    <row r="662" spans="1:2" ht="12.75">
      <c r="A662" s="70"/>
      <c r="B662" s="71"/>
    </row>
    <row r="663" spans="1:2" ht="12.75">
      <c r="A663" s="70"/>
      <c r="B663" s="71"/>
    </row>
    <row r="664" spans="1:2" ht="12.75">
      <c r="A664" s="70"/>
      <c r="B664" s="71"/>
    </row>
    <row r="665" spans="1:2" ht="12.75">
      <c r="A665" s="70"/>
      <c r="B665" s="71"/>
    </row>
    <row r="666" spans="1:2" ht="12.75">
      <c r="A666" s="70"/>
      <c r="B666" s="71"/>
    </row>
    <row r="667" spans="1:2" ht="12.75">
      <c r="A667" s="70"/>
      <c r="B667" s="71"/>
    </row>
    <row r="668" spans="1:2" ht="12.75">
      <c r="A668" s="70"/>
      <c r="B668" s="71"/>
    </row>
    <row r="669" spans="1:2" ht="12.75">
      <c r="A669" s="70"/>
      <c r="B669" s="71"/>
    </row>
    <row r="670" spans="1:2" ht="12.75">
      <c r="A670" s="70"/>
      <c r="B670" s="71"/>
    </row>
    <row r="671" spans="1:2" ht="12.75">
      <c r="A671" s="70"/>
      <c r="B671" s="71"/>
    </row>
    <row r="672" spans="1:2" ht="12.75">
      <c r="A672" s="70"/>
      <c r="B672" s="71"/>
    </row>
    <row r="673" spans="1:2" ht="12.75">
      <c r="A673" s="70"/>
      <c r="B673" s="71"/>
    </row>
    <row r="674" spans="1:2" ht="12.75">
      <c r="A674" s="70"/>
      <c r="B674" s="71"/>
    </row>
    <row r="675" spans="1:2" ht="12.75">
      <c r="A675" s="70"/>
      <c r="B675" s="71"/>
    </row>
    <row r="676" spans="1:2" ht="12.75">
      <c r="A676" s="70"/>
      <c r="B676" s="71"/>
    </row>
    <row r="677" spans="1:2" ht="12.75">
      <c r="A677" s="70"/>
      <c r="B677" s="71"/>
    </row>
    <row r="678" spans="1:2" ht="12.75">
      <c r="A678" s="70"/>
      <c r="B678" s="71"/>
    </row>
    <row r="679" spans="1:2" ht="12.75">
      <c r="A679" s="70"/>
      <c r="B679" s="71"/>
    </row>
    <row r="680" spans="1:2" ht="12.75">
      <c r="A680" s="70"/>
      <c r="B680" s="71"/>
    </row>
    <row r="681" spans="1:2" ht="12.75">
      <c r="A681" s="70"/>
      <c r="B681" s="71"/>
    </row>
    <row r="682" spans="1:2" ht="12.75">
      <c r="A682" s="70"/>
      <c r="B682" s="71"/>
    </row>
    <row r="683" spans="1:2" ht="12.75">
      <c r="A683" s="70"/>
      <c r="B683" s="71"/>
    </row>
    <row r="684" spans="1:2" ht="12.75">
      <c r="A684" s="70"/>
      <c r="B684" s="71"/>
    </row>
    <row r="685" spans="1:2" ht="12.75">
      <c r="A685" s="70"/>
      <c r="B685" s="71"/>
    </row>
    <row r="686" spans="1:2" ht="12.75">
      <c r="A686" s="70"/>
      <c r="B686" s="71"/>
    </row>
    <row r="687" spans="1:2" ht="12.75">
      <c r="A687" s="70"/>
      <c r="B687" s="71"/>
    </row>
    <row r="688" spans="1:2" ht="12.75">
      <c r="A688" s="70"/>
      <c r="B688" s="71"/>
    </row>
    <row r="689" spans="1:2" ht="12.75">
      <c r="A689" s="70"/>
      <c r="B689" s="71"/>
    </row>
    <row r="690" spans="1:2" ht="12.75">
      <c r="A690" s="70"/>
      <c r="B690" s="71"/>
    </row>
    <row r="691" spans="1:2" ht="12.75">
      <c r="A691" s="70"/>
      <c r="B691" s="71"/>
    </row>
    <row r="692" spans="1:2" ht="12.75">
      <c r="A692" s="70"/>
      <c r="B692" s="71"/>
    </row>
    <row r="693" spans="1:2" ht="12.75">
      <c r="A693" s="70"/>
      <c r="B693" s="71"/>
    </row>
    <row r="694" spans="1:2" ht="12.75">
      <c r="A694" s="70"/>
      <c r="B694" s="71"/>
    </row>
    <row r="695" spans="1:2" ht="12.75">
      <c r="A695" s="70"/>
      <c r="B695" s="71"/>
    </row>
    <row r="696" spans="1:2" ht="12.75">
      <c r="A696" s="70"/>
      <c r="B696" s="71"/>
    </row>
    <row r="697" spans="1:2" ht="12.75">
      <c r="A697" s="70"/>
      <c r="B697" s="71"/>
    </row>
    <row r="698" spans="1:2" ht="12.75">
      <c r="A698" s="70"/>
      <c r="B698" s="71"/>
    </row>
    <row r="699" spans="1:2" ht="12.75">
      <c r="A699" s="70"/>
      <c r="B699" s="71"/>
    </row>
    <row r="700" spans="1:2" ht="12.75">
      <c r="A700" s="70"/>
      <c r="B700" s="71"/>
    </row>
    <row r="701" spans="1:2" ht="12.75">
      <c r="A701" s="70"/>
      <c r="B701" s="71"/>
    </row>
    <row r="702" spans="1:2" ht="12.75">
      <c r="A702" s="70"/>
      <c r="B702" s="71"/>
    </row>
    <row r="703" spans="1:2" ht="12.75">
      <c r="A703" s="70"/>
      <c r="B703" s="71"/>
    </row>
    <row r="704" spans="1:2" ht="12.75">
      <c r="A704" s="70"/>
      <c r="B704" s="71"/>
    </row>
    <row r="705" spans="1:2" ht="12.75">
      <c r="A705" s="70"/>
      <c r="B705" s="71"/>
    </row>
    <row r="706" spans="1:2" ht="12.75">
      <c r="A706" s="70"/>
      <c r="B706" s="71"/>
    </row>
    <row r="707" spans="1:2" ht="12.75">
      <c r="A707" s="70"/>
      <c r="B707" s="71"/>
    </row>
    <row r="708" spans="1:2" ht="12.75">
      <c r="A708" s="70"/>
      <c r="B708" s="71"/>
    </row>
    <row r="709" spans="1:2" ht="12.75">
      <c r="A709" s="70"/>
      <c r="B709" s="71"/>
    </row>
    <row r="710" spans="1:2" ht="12.75">
      <c r="A710" s="70"/>
      <c r="B710" s="71"/>
    </row>
    <row r="711" spans="1:2" ht="12.75">
      <c r="A711" s="70"/>
      <c r="B711" s="71"/>
    </row>
    <row r="712" spans="1:2" ht="12.75">
      <c r="A712" s="70"/>
      <c r="B712" s="71"/>
    </row>
    <row r="713" spans="1:2" ht="12.75">
      <c r="A713" s="70"/>
      <c r="B713" s="71"/>
    </row>
    <row r="714" spans="1:2" ht="12.75">
      <c r="A714" s="70"/>
      <c r="B714" s="71"/>
    </row>
    <row r="715" spans="1:2" ht="12.75">
      <c r="A715" s="70"/>
      <c r="B715" s="71"/>
    </row>
    <row r="716" spans="1:2" ht="12.75">
      <c r="A716" s="70"/>
      <c r="B716" s="71"/>
    </row>
    <row r="717" spans="1:2" ht="12.75">
      <c r="A717" s="70"/>
      <c r="B717" s="71"/>
    </row>
    <row r="718" spans="1:2" ht="12.75">
      <c r="A718" s="70"/>
      <c r="B718" s="71"/>
    </row>
    <row r="719" spans="1:2" ht="12.75">
      <c r="A719" s="70"/>
      <c r="B719" s="71"/>
    </row>
    <row r="720" spans="1:2" ht="12.75">
      <c r="A720" s="70"/>
      <c r="B720" s="71"/>
    </row>
    <row r="721" spans="1:2" ht="12.75">
      <c r="A721" s="70"/>
      <c r="B721" s="71"/>
    </row>
    <row r="722" spans="1:2" ht="12.75">
      <c r="A722" s="70"/>
      <c r="B722" s="71"/>
    </row>
    <row r="723" spans="1:2" ht="12.75">
      <c r="A723" s="70"/>
      <c r="B723" s="71"/>
    </row>
    <row r="724" spans="1:2" ht="12.75">
      <c r="A724" s="70"/>
      <c r="B724" s="71"/>
    </row>
    <row r="725" spans="1:2" ht="12.75">
      <c r="A725" s="70"/>
      <c r="B725" s="71"/>
    </row>
    <row r="726" spans="1:2" ht="12.75">
      <c r="A726" s="70"/>
      <c r="B726" s="71"/>
    </row>
    <row r="727" spans="1:2" ht="12.75">
      <c r="A727" s="70"/>
      <c r="B727" s="71"/>
    </row>
    <row r="728" spans="1:2" ht="12.75">
      <c r="A728" s="70"/>
      <c r="B728" s="71"/>
    </row>
    <row r="729" spans="1:2" ht="12.75">
      <c r="A729" s="70"/>
      <c r="B729" s="71"/>
    </row>
    <row r="730" spans="1:2" ht="12.75">
      <c r="A730" s="70"/>
      <c r="B730" s="71"/>
    </row>
    <row r="731" spans="1:2" ht="12.75">
      <c r="A731" s="70"/>
      <c r="B731" s="71"/>
    </row>
    <row r="732" spans="1:2" ht="12.75">
      <c r="A732" s="70"/>
      <c r="B732" s="71"/>
    </row>
    <row r="733" spans="1:2" ht="12.75">
      <c r="A733" s="70"/>
      <c r="B733" s="71"/>
    </row>
    <row r="734" spans="1:2" ht="12.75">
      <c r="A734" s="70"/>
      <c r="B734" s="71"/>
    </row>
    <row r="735" spans="1:2" ht="12.75">
      <c r="A735" s="70"/>
      <c r="B735" s="71"/>
    </row>
    <row r="736" spans="1:2" ht="12.75">
      <c r="A736" s="70"/>
      <c r="B736" s="71"/>
    </row>
    <row r="737" spans="1:2" ht="12.75">
      <c r="A737" s="70"/>
      <c r="B737" s="71"/>
    </row>
    <row r="738" spans="1:2" ht="12.75">
      <c r="A738" s="70"/>
      <c r="B738" s="71"/>
    </row>
    <row r="739" spans="1:2" ht="12.75">
      <c r="A739" s="70"/>
      <c r="B739" s="71"/>
    </row>
    <row r="740" spans="1:2" ht="12.75">
      <c r="A740" s="70"/>
      <c r="B740" s="71"/>
    </row>
    <row r="741" spans="1:2" ht="12.75">
      <c r="A741" s="70"/>
      <c r="B741" s="71"/>
    </row>
    <row r="742" spans="1:2" ht="12.75">
      <c r="A742" s="70"/>
      <c r="B742" s="71"/>
    </row>
    <row r="743" spans="1:2" ht="12.75">
      <c r="A743" s="70"/>
      <c r="B743" s="71"/>
    </row>
    <row r="744" spans="1:2" ht="12.75">
      <c r="A744" s="70"/>
      <c r="B744" s="71"/>
    </row>
    <row r="745" spans="1:2" ht="12.75">
      <c r="A745" s="70"/>
      <c r="B745" s="71"/>
    </row>
    <row r="746" spans="1:2" ht="12.75">
      <c r="A746" s="70"/>
      <c r="B746" s="71"/>
    </row>
    <row r="747" spans="1:2" ht="12.75">
      <c r="A747" s="70"/>
      <c r="B747" s="71"/>
    </row>
    <row r="748" spans="1:2" ht="12.75">
      <c r="A748" s="70"/>
      <c r="B748" s="71"/>
    </row>
    <row r="749" spans="1:2" ht="12.75">
      <c r="A749" s="70"/>
      <c r="B749" s="71"/>
    </row>
    <row r="750" spans="1:2" ht="12.75">
      <c r="A750" s="70"/>
      <c r="B750" s="71"/>
    </row>
    <row r="751" spans="1:2" ht="12.75">
      <c r="A751" s="70"/>
      <c r="B751" s="71"/>
    </row>
    <row r="752" spans="1:2" ht="12.75">
      <c r="A752" s="70"/>
      <c r="B752" s="71"/>
    </row>
    <row r="753" spans="1:2" ht="12.75">
      <c r="A753" s="70"/>
      <c r="B753" s="71"/>
    </row>
    <row r="754" spans="1:2" ht="12.75">
      <c r="A754" s="70"/>
      <c r="B754" s="71"/>
    </row>
    <row r="755" spans="1:2" ht="12.75">
      <c r="A755" s="70"/>
      <c r="B755" s="71"/>
    </row>
    <row r="756" spans="1:2" ht="12.75">
      <c r="A756" s="70"/>
      <c r="B756" s="71"/>
    </row>
    <row r="757" spans="1:2" ht="12.75">
      <c r="A757" s="70"/>
      <c r="B757" s="71"/>
    </row>
    <row r="758" spans="1:2" ht="12.75">
      <c r="A758" s="70"/>
      <c r="B758" s="71"/>
    </row>
    <row r="759" spans="1:2" ht="12.75">
      <c r="A759" s="70"/>
      <c r="B759" s="71"/>
    </row>
    <row r="760" spans="1:2" ht="12.75">
      <c r="A760" s="70"/>
      <c r="B760" s="71"/>
    </row>
    <row r="761" spans="1:2" ht="12.75">
      <c r="A761" s="70"/>
      <c r="B761" s="71"/>
    </row>
    <row r="762" spans="1:2" ht="12.75">
      <c r="A762" s="70"/>
      <c r="B762" s="71"/>
    </row>
    <row r="763" spans="1:2" ht="12.75">
      <c r="A763" s="70"/>
      <c r="B763" s="71"/>
    </row>
    <row r="764" spans="1:2" ht="12.75">
      <c r="A764" s="70"/>
      <c r="B764" s="71"/>
    </row>
    <row r="765" spans="1:2" ht="12.75">
      <c r="A765" s="70"/>
      <c r="B765" s="71"/>
    </row>
    <row r="766" spans="1:2" ht="12.75">
      <c r="A766" s="70"/>
      <c r="B766" s="71"/>
    </row>
    <row r="767" spans="1:2" ht="12.75">
      <c r="A767" s="70"/>
      <c r="B767" s="71"/>
    </row>
    <row r="768" spans="1:2" ht="12.75">
      <c r="A768" s="70"/>
      <c r="B768" s="71"/>
    </row>
    <row r="769" spans="1:2" ht="12.75">
      <c r="A769" s="70"/>
      <c r="B769" s="71"/>
    </row>
    <row r="770" spans="1:2" ht="12.75">
      <c r="A770" s="70"/>
      <c r="B770" s="71"/>
    </row>
    <row r="771" spans="1:2" ht="12.75">
      <c r="A771" s="70"/>
      <c r="B771" s="71"/>
    </row>
    <row r="772" spans="1:2" ht="12.75">
      <c r="A772" s="70"/>
      <c r="B772" s="71"/>
    </row>
    <row r="773" spans="1:2" ht="12.75">
      <c r="A773" s="70"/>
      <c r="B773" s="71"/>
    </row>
    <row r="774" spans="1:2" ht="12.75">
      <c r="A774" s="70"/>
      <c r="B774" s="71"/>
    </row>
    <row r="775" spans="1:2" ht="12.75">
      <c r="A775" s="70"/>
      <c r="B775" s="71"/>
    </row>
    <row r="776" spans="1:2" ht="12.75">
      <c r="A776" s="70"/>
      <c r="B776" s="71"/>
    </row>
    <row r="777" spans="1:2" ht="12.75">
      <c r="A777" s="70"/>
      <c r="B777" s="71"/>
    </row>
    <row r="778" spans="1:2" ht="12.75">
      <c r="A778" s="70"/>
      <c r="B778" s="71"/>
    </row>
    <row r="779" spans="1:2" ht="12.75">
      <c r="A779" s="70"/>
      <c r="B779" s="71"/>
    </row>
    <row r="780" spans="1:2" ht="12.75">
      <c r="A780" s="70"/>
      <c r="B780" s="71"/>
    </row>
    <row r="781" spans="1:2" ht="12.75">
      <c r="A781" s="70"/>
      <c r="B781" s="71"/>
    </row>
    <row r="782" spans="1:2" ht="12.75">
      <c r="A782" s="70"/>
      <c r="B782" s="71"/>
    </row>
    <row r="783" spans="1:2" ht="12.75">
      <c r="A783" s="70"/>
      <c r="B783" s="71"/>
    </row>
    <row r="784" spans="1:2" ht="12.75">
      <c r="A784" s="70"/>
      <c r="B784" s="71"/>
    </row>
    <row r="785" spans="1:2" ht="12.75">
      <c r="A785" s="70"/>
      <c r="B785" s="71"/>
    </row>
    <row r="786" spans="1:2" ht="12.75">
      <c r="A786" s="70"/>
      <c r="B786" s="71"/>
    </row>
    <row r="787" spans="1:2" ht="12.75">
      <c r="A787" s="70"/>
      <c r="B787" s="71"/>
    </row>
    <row r="788" spans="1:2" ht="12.75">
      <c r="A788" s="70"/>
      <c r="B788" s="71"/>
    </row>
    <row r="789" spans="1:2" ht="12.75">
      <c r="A789" s="70"/>
      <c r="B789" s="71"/>
    </row>
    <row r="790" spans="1:2" ht="12.75">
      <c r="A790" s="70"/>
      <c r="B790" s="71"/>
    </row>
    <row r="791" spans="1:2" ht="12.75">
      <c r="A791" s="70"/>
      <c r="B791" s="71"/>
    </row>
    <row r="792" spans="1:2" ht="12.75">
      <c r="A792" s="70"/>
      <c r="B792" s="71"/>
    </row>
    <row r="793" spans="1:2" ht="12.75">
      <c r="A793" s="70"/>
      <c r="B793" s="71"/>
    </row>
    <row r="794" spans="1:2" ht="12.75">
      <c r="A794" s="70"/>
      <c r="B794" s="71"/>
    </row>
    <row r="795" spans="1:2" ht="12.75">
      <c r="A795" s="70"/>
      <c r="B795" s="71"/>
    </row>
    <row r="796" spans="1:2" ht="12.75">
      <c r="A796" s="70"/>
      <c r="B796" s="71"/>
    </row>
    <row r="797" spans="1:2" ht="12.75">
      <c r="A797" s="70"/>
      <c r="B797" s="71"/>
    </row>
    <row r="798" spans="1:2" ht="12.75">
      <c r="A798" s="70"/>
      <c r="B798" s="71"/>
    </row>
    <row r="799" spans="1:2" ht="12.75">
      <c r="A799" s="70"/>
      <c r="B799" s="71"/>
    </row>
    <row r="800" spans="1:2" ht="12.75">
      <c r="A800" s="70"/>
      <c r="B800" s="71"/>
    </row>
    <row r="801" spans="1:2" ht="12.75">
      <c r="A801" s="70"/>
      <c r="B801" s="71"/>
    </row>
    <row r="802" spans="1:2" ht="12.75">
      <c r="A802" s="70"/>
      <c r="B802" s="71"/>
    </row>
    <row r="803" spans="1:2" ht="12.75">
      <c r="A803" s="70"/>
      <c r="B803" s="71"/>
    </row>
    <row r="804" spans="1:2" ht="12.75">
      <c r="A804" s="70"/>
      <c r="B804" s="71"/>
    </row>
    <row r="805" spans="1:2" ht="12.75">
      <c r="A805" s="70"/>
      <c r="B805" s="71"/>
    </row>
    <row r="806" spans="1:2" ht="12.75">
      <c r="A806" s="70"/>
      <c r="B806" s="71"/>
    </row>
    <row r="807" spans="1:2" ht="12.75">
      <c r="A807" s="70"/>
      <c r="B807" s="71"/>
    </row>
    <row r="808" spans="1:2" ht="12.75">
      <c r="A808" s="70"/>
      <c r="B808" s="71"/>
    </row>
    <row r="809" spans="1:2" ht="12.75">
      <c r="A809" s="70"/>
      <c r="B809" s="71"/>
    </row>
    <row r="810" spans="1:2" ht="12.75">
      <c r="A810" s="70"/>
      <c r="B810" s="71"/>
    </row>
    <row r="811" spans="1:2" ht="12.75">
      <c r="A811" s="70"/>
      <c r="B811" s="71"/>
    </row>
    <row r="812" spans="1:2" ht="12.75">
      <c r="A812" s="70"/>
      <c r="B812" s="71"/>
    </row>
    <row r="813" spans="1:2" ht="12.75">
      <c r="A813" s="70"/>
      <c r="B813" s="71"/>
    </row>
    <row r="814" spans="1:2" ht="12.75">
      <c r="A814" s="70"/>
      <c r="B814" s="71"/>
    </row>
    <row r="815" spans="1:2" ht="12.75">
      <c r="A815" s="70"/>
      <c r="B815" s="71"/>
    </row>
    <row r="816" spans="1:2" ht="12.75">
      <c r="A816" s="70"/>
      <c r="B816" s="71"/>
    </row>
    <row r="817" spans="1:2" ht="12.75">
      <c r="A817" s="70"/>
      <c r="B817" s="71"/>
    </row>
    <row r="818" spans="1:2" ht="12.75">
      <c r="A818" s="70"/>
      <c r="B818" s="71"/>
    </row>
    <row r="819" spans="1:2" ht="12.75">
      <c r="A819" s="70"/>
      <c r="B819" s="71"/>
    </row>
    <row r="820" spans="1:2" ht="12.75">
      <c r="A820" s="70"/>
      <c r="B820" s="71"/>
    </row>
    <row r="821" spans="1:2" ht="12.75">
      <c r="A821" s="70"/>
      <c r="B821" s="71"/>
    </row>
    <row r="822" spans="1:2" ht="12.75">
      <c r="A822" s="70"/>
      <c r="B822" s="71"/>
    </row>
    <row r="823" spans="1:2" ht="12.75">
      <c r="A823" s="70"/>
      <c r="B823" s="71"/>
    </row>
    <row r="824" spans="1:2" ht="12.75">
      <c r="A824" s="70"/>
      <c r="B824" s="71"/>
    </row>
    <row r="825" spans="1:2" ht="12.75">
      <c r="A825" s="70"/>
      <c r="B825" s="71"/>
    </row>
    <row r="826" spans="1:2" ht="12.75">
      <c r="A826" s="70"/>
      <c r="B826" s="71"/>
    </row>
    <row r="827" spans="1:2" ht="12.75">
      <c r="A827" s="70"/>
      <c r="B827" s="71"/>
    </row>
    <row r="828" spans="1:2" ht="12.75">
      <c r="A828" s="70"/>
      <c r="B828" s="71"/>
    </row>
    <row r="829" spans="1:2" ht="12.75">
      <c r="A829" s="70"/>
      <c r="B829" s="71"/>
    </row>
    <row r="830" spans="1:2" ht="12.75">
      <c r="A830" s="70"/>
      <c r="B830" s="71"/>
    </row>
    <row r="831" spans="1:2" ht="12.75">
      <c r="A831" s="70"/>
      <c r="B831" s="71"/>
    </row>
    <row r="832" spans="1:2" ht="12.75">
      <c r="A832" s="70"/>
      <c r="B832" s="71"/>
    </row>
    <row r="833" spans="1:2" ht="12.75">
      <c r="A833" s="70"/>
      <c r="B833" s="71"/>
    </row>
    <row r="834" spans="1:2" ht="12.75">
      <c r="A834" s="70"/>
      <c r="B834" s="71"/>
    </row>
    <row r="835" spans="1:2" ht="12.75">
      <c r="A835" s="70"/>
      <c r="B835" s="71"/>
    </row>
    <row r="836" spans="1:2" ht="12.75">
      <c r="A836" s="70"/>
      <c r="B836" s="71"/>
    </row>
    <row r="837" spans="1:2" ht="12.75">
      <c r="A837" s="70"/>
      <c r="B837" s="71"/>
    </row>
    <row r="838" spans="1:2" ht="12.75">
      <c r="A838" s="70"/>
      <c r="B838" s="71"/>
    </row>
    <row r="839" spans="1:2" ht="12.75">
      <c r="A839" s="70"/>
      <c r="B839" s="71"/>
    </row>
    <row r="840" spans="1:2" ht="12.75">
      <c r="A840" s="70"/>
      <c r="B840" s="71"/>
    </row>
    <row r="841" spans="1:2" ht="12.75">
      <c r="A841" s="70"/>
      <c r="B841" s="71"/>
    </row>
    <row r="842" spans="1:2" ht="12.75">
      <c r="A842" s="70"/>
      <c r="B842" s="71"/>
    </row>
    <row r="843" spans="1:2" ht="12.75">
      <c r="A843" s="70"/>
      <c r="B843" s="71"/>
    </row>
    <row r="844" spans="1:2" ht="12.75">
      <c r="A844" s="70"/>
      <c r="B844" s="71"/>
    </row>
    <row r="845" spans="1:2" ht="12.75">
      <c r="A845" s="70"/>
      <c r="B845" s="71"/>
    </row>
    <row r="846" spans="1:2" ht="12.75">
      <c r="A846" s="70"/>
      <c r="B846" s="71"/>
    </row>
    <row r="847" spans="1:2" ht="12.75">
      <c r="A847" s="70"/>
      <c r="B847" s="71"/>
    </row>
    <row r="848" spans="1:2" ht="12.75">
      <c r="A848" s="70"/>
      <c r="B848" s="71"/>
    </row>
    <row r="849" spans="1:2" ht="12.75">
      <c r="A849" s="70"/>
      <c r="B849" s="71"/>
    </row>
    <row r="850" spans="1:2" ht="12.75">
      <c r="A850" s="70"/>
      <c r="B850" s="71"/>
    </row>
    <row r="851" spans="1:2" ht="12.75">
      <c r="A851" s="70"/>
      <c r="B851" s="71"/>
    </row>
    <row r="852" spans="1:2" ht="12.75">
      <c r="A852" s="70"/>
      <c r="B852" s="71"/>
    </row>
    <row r="853" spans="1:2" ht="12.75">
      <c r="A853" s="70"/>
      <c r="B853" s="71"/>
    </row>
    <row r="854" spans="1:2" ht="12.75">
      <c r="A854" s="70"/>
      <c r="B854" s="71"/>
    </row>
    <row r="855" spans="1:2" ht="12.75">
      <c r="A855" s="70"/>
      <c r="B855" s="71"/>
    </row>
    <row r="856" spans="1:2" ht="12.75">
      <c r="A856" s="70"/>
      <c r="B856" s="71"/>
    </row>
    <row r="857" spans="1:2" ht="12.75">
      <c r="A857" s="70"/>
      <c r="B857" s="71"/>
    </row>
    <row r="858" spans="1:2" ht="12.75">
      <c r="A858" s="70"/>
      <c r="B858" s="71"/>
    </row>
    <row r="859" spans="1:2" ht="12.75">
      <c r="A859" s="70"/>
      <c r="B859" s="71"/>
    </row>
    <row r="860" spans="1:2" ht="12.75">
      <c r="A860" s="70"/>
      <c r="B860" s="71"/>
    </row>
    <row r="861" spans="1:2" ht="12.75">
      <c r="A861" s="70"/>
      <c r="B861" s="71"/>
    </row>
    <row r="862" spans="1:2" ht="12.75">
      <c r="A862" s="70"/>
      <c r="B862" s="71"/>
    </row>
    <row r="863" spans="1:2" ht="12.75">
      <c r="A863" s="70"/>
      <c r="B863" s="71"/>
    </row>
    <row r="864" spans="1:2" ht="12.75">
      <c r="A864" s="70"/>
      <c r="B864" s="71"/>
    </row>
    <row r="865" spans="1:2" ht="12.75">
      <c r="A865" s="70"/>
      <c r="B865" s="71"/>
    </row>
    <row r="866" spans="1:2" ht="12.75">
      <c r="A866" s="70"/>
      <c r="B866" s="71"/>
    </row>
    <row r="867" spans="1:2" ht="12.75">
      <c r="A867" s="70"/>
      <c r="B867" s="71"/>
    </row>
    <row r="868" spans="1:2" ht="12.75">
      <c r="A868" s="70"/>
      <c r="B868" s="71"/>
    </row>
    <row r="869" spans="1:2" ht="12.75">
      <c r="A869" s="70"/>
      <c r="B869" s="71"/>
    </row>
    <row r="870" spans="1:2" ht="12.75">
      <c r="A870" s="70"/>
      <c r="B870" s="71"/>
    </row>
    <row r="871" spans="1:2" ht="12.75">
      <c r="A871" s="70"/>
      <c r="B871" s="71"/>
    </row>
    <row r="872" spans="1:2" ht="12.75">
      <c r="A872" s="70"/>
      <c r="B872" s="71"/>
    </row>
    <row r="873" spans="1:2" ht="12.75">
      <c r="A873" s="70"/>
      <c r="B873" s="71"/>
    </row>
    <row r="874" spans="1:2" ht="12.75">
      <c r="A874" s="70"/>
      <c r="B874" s="71"/>
    </row>
    <row r="875" spans="1:2" ht="12.75">
      <c r="A875" s="70"/>
      <c r="B875" s="71"/>
    </row>
    <row r="876" spans="1:2" ht="12.75">
      <c r="A876" s="70"/>
      <c r="B876" s="71"/>
    </row>
    <row r="877" spans="1:2" ht="12.75">
      <c r="A877" s="70"/>
      <c r="B877" s="71"/>
    </row>
    <row r="878" spans="1:2" ht="12.75">
      <c r="A878" s="70"/>
      <c r="B878" s="71"/>
    </row>
    <row r="879" spans="1:2" ht="12.75">
      <c r="A879" s="70"/>
      <c r="B879" s="71"/>
    </row>
    <row r="880" spans="1:2" ht="12.75">
      <c r="A880" s="70"/>
      <c r="B880" s="71"/>
    </row>
    <row r="881" spans="1:2" ht="12.75">
      <c r="A881" s="70"/>
      <c r="B881" s="71"/>
    </row>
    <row r="882" spans="1:2" ht="12.75">
      <c r="A882" s="70"/>
      <c r="B882" s="71"/>
    </row>
    <row r="883" spans="1:2" ht="12.75">
      <c r="A883" s="70"/>
      <c r="B883" s="71"/>
    </row>
    <row r="884" spans="1:2" ht="12.75">
      <c r="A884" s="70"/>
      <c r="B884" s="71"/>
    </row>
    <row r="885" spans="1:2" ht="12.75">
      <c r="A885" s="70"/>
      <c r="B885" s="71"/>
    </row>
    <row r="886" spans="1:2" ht="12.75">
      <c r="A886" s="70"/>
      <c r="B886" s="71"/>
    </row>
    <row r="887" spans="1:2" ht="12.75">
      <c r="A887" s="70"/>
      <c r="B887" s="71"/>
    </row>
    <row r="888" spans="1:2" ht="12.75">
      <c r="A888" s="70"/>
      <c r="B888" s="71"/>
    </row>
    <row r="889" spans="1:2" ht="12.75">
      <c r="A889" s="70"/>
      <c r="B889" s="71"/>
    </row>
    <row r="890" spans="1:2" ht="12.75">
      <c r="A890" s="70"/>
      <c r="B890" s="71"/>
    </row>
    <row r="891" spans="1:2" ht="12.75">
      <c r="A891" s="70"/>
      <c r="B891" s="71"/>
    </row>
    <row r="892" spans="1:2" ht="12.75">
      <c r="A892" s="70"/>
      <c r="B892" s="71"/>
    </row>
    <row r="893" spans="1:2" ht="12.75">
      <c r="A893" s="70"/>
      <c r="B893" s="71"/>
    </row>
    <row r="894" spans="1:2" ht="12.75">
      <c r="A894" s="70"/>
      <c r="B894" s="71"/>
    </row>
    <row r="895" spans="1:2" ht="12.75">
      <c r="A895" s="70"/>
      <c r="B895" s="71"/>
    </row>
    <row r="896" spans="1:2" ht="12.75">
      <c r="A896" s="70"/>
      <c r="B896" s="71"/>
    </row>
    <row r="897" spans="1:2" ht="12.75">
      <c r="A897" s="70"/>
      <c r="B897" s="71"/>
    </row>
    <row r="898" spans="1:2" ht="12.75">
      <c r="A898" s="70"/>
      <c r="B898" s="71"/>
    </row>
    <row r="899" spans="1:2" ht="12.75">
      <c r="A899" s="70"/>
      <c r="B899" s="71"/>
    </row>
    <row r="900" spans="1:2" ht="12.75">
      <c r="A900" s="70"/>
      <c r="B900" s="71"/>
    </row>
    <row r="901" spans="1:2" ht="12.75">
      <c r="A901" s="70"/>
      <c r="B901" s="71"/>
    </row>
    <row r="902" spans="1:2" ht="12.75">
      <c r="A902" s="70"/>
      <c r="B902" s="71"/>
    </row>
    <row r="903" spans="1:2" ht="12.75">
      <c r="A903" s="70"/>
      <c r="B903" s="71"/>
    </row>
    <row r="904" spans="1:2" ht="12.75">
      <c r="A904" s="70"/>
      <c r="B904" s="71"/>
    </row>
    <row r="905" spans="1:2" ht="12.75">
      <c r="A905" s="70"/>
      <c r="B905" s="71"/>
    </row>
    <row r="906" spans="1:2" ht="12.75">
      <c r="A906" s="70"/>
      <c r="B906" s="71"/>
    </row>
    <row r="907" spans="1:2" ht="12.75">
      <c r="A907" s="70"/>
      <c r="B907" s="71"/>
    </row>
    <row r="908" spans="1:2" ht="12.75">
      <c r="A908" s="70"/>
      <c r="B908" s="71"/>
    </row>
    <row r="909" spans="1:2" ht="12.75">
      <c r="A909" s="70"/>
      <c r="B909" s="71"/>
    </row>
    <row r="910" spans="1:2" ht="12.75">
      <c r="A910" s="70"/>
      <c r="B910" s="71"/>
    </row>
    <row r="911" spans="1:2" ht="12.75">
      <c r="A911" s="70"/>
      <c r="B911" s="71"/>
    </row>
    <row r="912" spans="1:2" ht="12.75">
      <c r="A912" s="70"/>
      <c r="B912" s="71"/>
    </row>
    <row r="913" spans="1:2" ht="12.75">
      <c r="A913" s="70"/>
      <c r="B913" s="71"/>
    </row>
    <row r="914" spans="1:2" ht="12.75">
      <c r="A914" s="70"/>
      <c r="B914" s="71"/>
    </row>
    <row r="915" spans="1:2" ht="12.75">
      <c r="A915" s="70"/>
      <c r="B915" s="71"/>
    </row>
    <row r="916" spans="1:2" ht="12.75">
      <c r="A916" s="70"/>
      <c r="B916" s="71"/>
    </row>
    <row r="917" spans="1:2" ht="12.75">
      <c r="A917" s="70"/>
      <c r="B917" s="71"/>
    </row>
    <row r="918" spans="1:2" ht="12.75">
      <c r="A918" s="70"/>
      <c r="B918" s="71"/>
    </row>
    <row r="919" spans="1:2" ht="12.75">
      <c r="A919" s="70"/>
      <c r="B919" s="71"/>
    </row>
    <row r="920" spans="1:2" ht="12.75">
      <c r="A920" s="70"/>
      <c r="B920" s="71"/>
    </row>
    <row r="921" spans="1:2" ht="12.75">
      <c r="A921" s="70"/>
      <c r="B921" s="71"/>
    </row>
    <row r="922" spans="1:2" ht="12.75">
      <c r="A922" s="70"/>
      <c r="B922" s="71"/>
    </row>
    <row r="923" spans="1:2" ht="12.75">
      <c r="A923" s="70"/>
      <c r="B923" s="71"/>
    </row>
    <row r="924" spans="1:2" ht="12.75">
      <c r="A924" s="70"/>
      <c r="B924" s="71"/>
    </row>
    <row r="925" spans="1:2" ht="12.75">
      <c r="A925" s="70"/>
      <c r="B925" s="71"/>
    </row>
    <row r="926" spans="1:2" ht="12.75">
      <c r="A926" s="70"/>
      <c r="B926" s="71"/>
    </row>
    <row r="927" spans="1:2" ht="12.75">
      <c r="A927" s="70"/>
      <c r="B927" s="71"/>
    </row>
    <row r="928" spans="1:2" ht="12.75">
      <c r="A928" s="70"/>
      <c r="B928" s="71"/>
    </row>
    <row r="929" spans="1:2" ht="12.75">
      <c r="A929" s="70"/>
      <c r="B929" s="71"/>
    </row>
    <row r="930" spans="1:2" ht="12.75">
      <c r="A930" s="70"/>
      <c r="B930" s="71"/>
    </row>
    <row r="931" spans="1:2" ht="12.75">
      <c r="A931" s="70"/>
      <c r="B931" s="71"/>
    </row>
    <row r="932" spans="1:2" ht="12.75">
      <c r="A932" s="70"/>
      <c r="B932" s="71"/>
    </row>
    <row r="933" spans="1:2" ht="12.75">
      <c r="A933" s="70"/>
      <c r="B933" s="71"/>
    </row>
    <row r="934" spans="1:2" ht="12.75">
      <c r="A934" s="70"/>
      <c r="B934" s="71"/>
    </row>
    <row r="935" spans="1:2" ht="12.75">
      <c r="A935" s="70"/>
      <c r="B935" s="71"/>
    </row>
    <row r="936" spans="1:2" ht="12.75">
      <c r="A936" s="70"/>
      <c r="B936" s="71"/>
    </row>
    <row r="937" spans="1:2" ht="12.75">
      <c r="A937" s="70"/>
      <c r="B937" s="71"/>
    </row>
    <row r="938" spans="1:2" ht="12.75">
      <c r="A938" s="70"/>
      <c r="B938" s="71"/>
    </row>
    <row r="939" spans="1:2" ht="12.75">
      <c r="A939" s="70"/>
      <c r="B939" s="71"/>
    </row>
    <row r="940" spans="1:2" ht="12.75">
      <c r="A940" s="70"/>
      <c r="B940" s="71"/>
    </row>
    <row r="941" spans="1:2" ht="12.75">
      <c r="A941" s="70"/>
      <c r="B941" s="71"/>
    </row>
    <row r="942" spans="1:2" ht="12.75">
      <c r="A942" s="70"/>
      <c r="B942" s="71"/>
    </row>
    <row r="943" spans="1:2" ht="12.75">
      <c r="A943" s="70"/>
      <c r="B943" s="71"/>
    </row>
    <row r="944" spans="1:2" ht="12.75">
      <c r="A944" s="70"/>
      <c r="B944" s="71"/>
    </row>
    <row r="945" spans="1:2" ht="12.75">
      <c r="A945" s="70"/>
      <c r="B945" s="71"/>
    </row>
    <row r="946" spans="1:2" ht="12.75">
      <c r="A946" s="70"/>
      <c r="B946" s="71"/>
    </row>
    <row r="947" spans="1:2" ht="12.75">
      <c r="A947" s="70"/>
      <c r="B947" s="71"/>
    </row>
    <row r="948" spans="1:2" ht="12.75">
      <c r="A948" s="70"/>
      <c r="B948" s="71"/>
    </row>
    <row r="949" spans="1:2" ht="12.75">
      <c r="A949" s="70"/>
      <c r="B949" s="71"/>
    </row>
    <row r="950" spans="1:2" ht="12.75">
      <c r="A950" s="70"/>
      <c r="B950" s="71"/>
    </row>
    <row r="951" spans="1:2" ht="12.75">
      <c r="A951" s="70"/>
      <c r="B951" s="71"/>
    </row>
    <row r="952" spans="1:2" ht="12.75">
      <c r="A952" s="70"/>
      <c r="B952" s="71"/>
    </row>
    <row r="953" spans="1:2" ht="12.75">
      <c r="A953" s="70"/>
      <c r="B953" s="71"/>
    </row>
    <row r="954" spans="1:2" ht="12.75">
      <c r="A954" s="70"/>
      <c r="B954" s="71"/>
    </row>
    <row r="955" spans="1:2" ht="12.75">
      <c r="A955" s="70"/>
      <c r="B955" s="71"/>
    </row>
    <row r="956" spans="1:2" ht="12.75">
      <c r="A956" s="70"/>
      <c r="B956" s="71"/>
    </row>
    <row r="957" spans="1:2" ht="12.75">
      <c r="A957" s="70"/>
      <c r="B957" s="71"/>
    </row>
    <row r="958" spans="1:2" ht="12.75">
      <c r="A958" s="70"/>
      <c r="B958" s="71"/>
    </row>
    <row r="959" spans="1:2" ht="12.75">
      <c r="A959" s="70"/>
      <c r="B959" s="71"/>
    </row>
    <row r="960" spans="1:2" ht="12.75">
      <c r="A960" s="70"/>
      <c r="B960" s="71"/>
    </row>
    <row r="961" spans="1:2" ht="12.75">
      <c r="A961" s="70"/>
      <c r="B961" s="71"/>
    </row>
    <row r="962" spans="1:2" ht="12.75">
      <c r="A962" s="70"/>
      <c r="B962" s="71"/>
    </row>
    <row r="963" spans="1:2" ht="12.75">
      <c r="A963" s="70"/>
      <c r="B963" s="71"/>
    </row>
    <row r="964" spans="1:2" ht="12.75">
      <c r="A964" s="70"/>
      <c r="B964" s="71"/>
    </row>
    <row r="965" spans="1:2" ht="12.75">
      <c r="A965" s="70"/>
      <c r="B965" s="71"/>
    </row>
    <row r="966" spans="1:2" ht="12.75">
      <c r="A966" s="70"/>
      <c r="B966" s="71"/>
    </row>
    <row r="967" spans="1:2" ht="12.75">
      <c r="A967" s="70"/>
      <c r="B967" s="71"/>
    </row>
    <row r="968" spans="1:2" ht="12.75">
      <c r="A968" s="70"/>
      <c r="B968" s="71"/>
    </row>
    <row r="969" spans="1:2" ht="12.75">
      <c r="A969" s="70"/>
      <c r="B969" s="71"/>
    </row>
    <row r="970" spans="1:2" ht="12.75">
      <c r="A970" s="70"/>
      <c r="B970" s="71"/>
    </row>
    <row r="971" spans="1:2" ht="12.75">
      <c r="A971" s="70"/>
      <c r="B971" s="71"/>
    </row>
    <row r="972" spans="1:2" ht="12.75">
      <c r="A972" s="70"/>
      <c r="B972" s="71"/>
    </row>
    <row r="973" spans="1:2" ht="12.75">
      <c r="A973" s="70"/>
      <c r="B973" s="71"/>
    </row>
    <row r="974" spans="1:2" ht="12.75">
      <c r="A974" s="70"/>
      <c r="B974" s="71"/>
    </row>
    <row r="975" spans="1:2" ht="12.75">
      <c r="A975" s="70"/>
      <c r="B975" s="71"/>
    </row>
    <row r="976" spans="1:2" ht="12.75">
      <c r="A976" s="70"/>
      <c r="B976" s="71"/>
    </row>
    <row r="977" spans="1:2" ht="12.75">
      <c r="A977" s="70"/>
      <c r="B977" s="71"/>
    </row>
    <row r="978" spans="1:2" ht="12.75">
      <c r="A978" s="70"/>
      <c r="B978" s="71"/>
    </row>
    <row r="979" spans="1:2" ht="12.75">
      <c r="A979" s="70"/>
      <c r="B979" s="71"/>
    </row>
    <row r="980" spans="1:2" ht="12.75">
      <c r="A980" s="70"/>
      <c r="B980" s="71"/>
    </row>
    <row r="981" spans="1:2" ht="12.75">
      <c r="A981" s="70"/>
      <c r="B981" s="71"/>
    </row>
    <row r="982" spans="1:2" ht="12.75">
      <c r="A982" s="70"/>
      <c r="B982" s="71"/>
    </row>
    <row r="983" spans="1:2" ht="12.75">
      <c r="A983" s="70"/>
      <c r="B983" s="71"/>
    </row>
    <row r="984" spans="1:2" ht="12.75">
      <c r="A984" s="70"/>
      <c r="B984" s="71"/>
    </row>
    <row r="985" spans="1:2" ht="12.75">
      <c r="A985" s="70"/>
      <c r="B985" s="71"/>
    </row>
    <row r="986" spans="1:2" ht="12.75">
      <c r="A986" s="70"/>
      <c r="B986" s="71"/>
    </row>
    <row r="987" spans="1:2" ht="12.75">
      <c r="A987" s="70"/>
      <c r="B987" s="71"/>
    </row>
    <row r="988" spans="1:2" ht="12.75">
      <c r="A988" s="70"/>
      <c r="B988" s="71"/>
    </row>
    <row r="989" spans="1:2" ht="12.75">
      <c r="A989" s="70"/>
      <c r="B989" s="71"/>
    </row>
    <row r="990" spans="1:2" ht="12.75">
      <c r="A990" s="70"/>
      <c r="B990" s="71"/>
    </row>
    <row r="991" spans="1:2" ht="12.75">
      <c r="A991" s="70"/>
      <c r="B991" s="71"/>
    </row>
    <row r="992" spans="1:2" ht="12.75">
      <c r="A992" s="70"/>
      <c r="B992" s="71"/>
    </row>
    <row r="993" spans="1:2" ht="12.75">
      <c r="A993" s="70"/>
      <c r="B993" s="71"/>
    </row>
    <row r="994" spans="1:2" ht="12.75">
      <c r="A994" s="70"/>
      <c r="B994" s="71"/>
    </row>
    <row r="995" spans="1:2" ht="12.75">
      <c r="A995" s="70"/>
      <c r="B995" s="71"/>
    </row>
    <row r="996" spans="1:2" ht="12.75">
      <c r="A996" s="70"/>
      <c r="B996" s="71"/>
    </row>
    <row r="997" spans="1:2" ht="12.75">
      <c r="A997" s="70"/>
      <c r="B997" s="71"/>
    </row>
    <row r="998" spans="1:2" ht="12.75">
      <c r="A998" s="70"/>
      <c r="B998" s="71"/>
    </row>
    <row r="999" spans="1:2" ht="12.75">
      <c r="A999" s="70"/>
      <c r="B999" s="71"/>
    </row>
    <row r="1000" spans="1:2" ht="12.75">
      <c r="A1000" s="70"/>
      <c r="B1000" s="71"/>
    </row>
    <row r="1001" spans="1:2" ht="12.75">
      <c r="A1001" s="70"/>
      <c r="B1001" s="71"/>
    </row>
    <row r="1002" spans="1:2" ht="12.75">
      <c r="A1002" s="70"/>
      <c r="B1002" s="71"/>
    </row>
    <row r="1003" spans="1:2" ht="12.75">
      <c r="A1003" s="70"/>
      <c r="B1003" s="71"/>
    </row>
    <row r="1004" spans="1:2" ht="12.75">
      <c r="A1004" s="70"/>
      <c r="B1004" s="71"/>
    </row>
    <row r="1005" spans="1:2" ht="12.75">
      <c r="A1005" s="70"/>
      <c r="B1005" s="71"/>
    </row>
    <row r="1006" spans="1:2" ht="12.75">
      <c r="A1006" s="70"/>
      <c r="B1006" s="71"/>
    </row>
    <row r="1007" spans="1:2" ht="12.75">
      <c r="A1007" s="70"/>
      <c r="B1007" s="71"/>
    </row>
    <row r="1008" spans="1:2" ht="12.75">
      <c r="A1008" s="70"/>
      <c r="B1008" s="71"/>
    </row>
    <row r="1009" spans="1:2" ht="12.75">
      <c r="A1009" s="70"/>
      <c r="B1009" s="71"/>
    </row>
    <row r="1010" spans="1:2" ht="12.75">
      <c r="A1010" s="70"/>
      <c r="B1010" s="71"/>
    </row>
    <row r="1011" spans="1:2" ht="12.75">
      <c r="A1011" s="70"/>
      <c r="B1011" s="71"/>
    </row>
    <row r="1012" spans="1:2" ht="12.75">
      <c r="A1012" s="70"/>
      <c r="B1012" s="71"/>
    </row>
    <row r="1013" spans="1:2" ht="12.75">
      <c r="A1013" s="70"/>
      <c r="B1013" s="71"/>
    </row>
    <row r="1014" spans="1:2" ht="12.75">
      <c r="A1014" s="70"/>
      <c r="B1014" s="71"/>
    </row>
    <row r="1015" spans="1:2" ht="12.75">
      <c r="A1015" s="70"/>
      <c r="B1015" s="71"/>
    </row>
    <row r="1016" spans="1:2" ht="12.75">
      <c r="A1016" s="70"/>
      <c r="B1016" s="71"/>
    </row>
    <row r="1017" spans="1:2" ht="12.75">
      <c r="A1017" s="70"/>
      <c r="B1017" s="71"/>
    </row>
    <row r="1018" spans="1:2" ht="12.75">
      <c r="A1018" s="70"/>
      <c r="B1018" s="71"/>
    </row>
    <row r="1019" spans="1:2" ht="12.75">
      <c r="A1019" s="70"/>
      <c r="B1019" s="71"/>
    </row>
    <row r="1020" spans="1:2" ht="12.75">
      <c r="A1020" s="70"/>
      <c r="B1020" s="71"/>
    </row>
    <row r="1021" spans="1:2" ht="12.75">
      <c r="A1021" s="70"/>
      <c r="B1021" s="71"/>
    </row>
    <row r="1022" spans="1:2" ht="12.75">
      <c r="A1022" s="70"/>
      <c r="B1022" s="71"/>
    </row>
    <row r="1023" spans="1:2" ht="12.75">
      <c r="A1023" s="70"/>
      <c r="B1023" s="71"/>
    </row>
    <row r="1024" spans="1:2" ht="12.75">
      <c r="A1024" s="70"/>
      <c r="B1024" s="71"/>
    </row>
    <row r="1025" spans="1:2" ht="12.75">
      <c r="A1025" s="70"/>
      <c r="B1025" s="71"/>
    </row>
    <row r="1026" spans="1:2" ht="12.75">
      <c r="A1026" s="70"/>
      <c r="B1026" s="71"/>
    </row>
    <row r="1027" spans="1:2" ht="12.75">
      <c r="A1027" s="70"/>
      <c r="B1027" s="71"/>
    </row>
    <row r="1028" spans="1:2" ht="12.75">
      <c r="A1028" s="70"/>
      <c r="B1028" s="71"/>
    </row>
    <row r="1029" spans="1:2" ht="12.75">
      <c r="A1029" s="70"/>
      <c r="B1029" s="71"/>
    </row>
  </sheetData>
  <mergeCells count="109">
    <mergeCell ref="C53:E53"/>
    <mergeCell ref="C54:E54"/>
    <mergeCell ref="A42:A51"/>
    <mergeCell ref="A53:A58"/>
    <mergeCell ref="C56:D56"/>
    <mergeCell ref="C57:D57"/>
    <mergeCell ref="E57:F57"/>
    <mergeCell ref="G57:H57"/>
    <mergeCell ref="C58:E58"/>
    <mergeCell ref="F58:H58"/>
    <mergeCell ref="E48:F48"/>
    <mergeCell ref="G48:H48"/>
    <mergeCell ref="F53:H53"/>
    <mergeCell ref="F54:H54"/>
    <mergeCell ref="C55:H55"/>
    <mergeCell ref="E56:F56"/>
    <mergeCell ref="G56:H56"/>
    <mergeCell ref="A52:H52"/>
    <mergeCell ref="C36:H36"/>
    <mergeCell ref="C37:D37"/>
    <mergeCell ref="E37:F37"/>
    <mergeCell ref="C38:D38"/>
    <mergeCell ref="E38:F38"/>
    <mergeCell ref="C39:H39"/>
    <mergeCell ref="C40:E40"/>
    <mergeCell ref="E44:F44"/>
    <mergeCell ref="C45:H45"/>
    <mergeCell ref="C46:D46"/>
    <mergeCell ref="E46:F46"/>
    <mergeCell ref="C47:D47"/>
    <mergeCell ref="E47:F47"/>
    <mergeCell ref="C44:D44"/>
    <mergeCell ref="C48:D48"/>
    <mergeCell ref="C49:H49"/>
    <mergeCell ref="C51:D51"/>
    <mergeCell ref="E51:F51"/>
    <mergeCell ref="G51:H51"/>
    <mergeCell ref="F40:H40"/>
    <mergeCell ref="A41:H41"/>
    <mergeCell ref="C42:H42"/>
    <mergeCell ref="C43:D43"/>
    <mergeCell ref="E43:F43"/>
    <mergeCell ref="G47:H47"/>
    <mergeCell ref="C27:D27"/>
    <mergeCell ref="E27:F27"/>
    <mergeCell ref="G27:H27"/>
    <mergeCell ref="A22:A30"/>
    <mergeCell ref="A32:A40"/>
    <mergeCell ref="C28:D28"/>
    <mergeCell ref="E28:F28"/>
    <mergeCell ref="G28:H28"/>
    <mergeCell ref="F29:H29"/>
    <mergeCell ref="C30:H30"/>
    <mergeCell ref="A31:H31"/>
    <mergeCell ref="F32:H32"/>
    <mergeCell ref="C1:H1"/>
    <mergeCell ref="C2:D2"/>
    <mergeCell ref="E2:F2"/>
    <mergeCell ref="G2:H2"/>
    <mergeCell ref="A3:A10"/>
    <mergeCell ref="C3:H3"/>
    <mergeCell ref="C4:H4"/>
    <mergeCell ref="G16:H16"/>
    <mergeCell ref="C17:H17"/>
    <mergeCell ref="C10:H10"/>
    <mergeCell ref="A11:H11"/>
    <mergeCell ref="C12:D12"/>
    <mergeCell ref="E12:F12"/>
    <mergeCell ref="A13:A20"/>
    <mergeCell ref="G13:H13"/>
    <mergeCell ref="G14:H14"/>
    <mergeCell ref="C29:E29"/>
    <mergeCell ref="E35:F35"/>
    <mergeCell ref="G35:H35"/>
    <mergeCell ref="C32:E32"/>
    <mergeCell ref="C33:E33"/>
    <mergeCell ref="F33:H33"/>
    <mergeCell ref="C34:D34"/>
    <mergeCell ref="E34:F34"/>
    <mergeCell ref="G34:H34"/>
    <mergeCell ref="C35:D35"/>
    <mergeCell ref="C15:D15"/>
    <mergeCell ref="E15:F15"/>
    <mergeCell ref="G15:H15"/>
    <mergeCell ref="C16:D16"/>
    <mergeCell ref="E16:F16"/>
    <mergeCell ref="C26:D26"/>
    <mergeCell ref="E26:F26"/>
    <mergeCell ref="C20:D20"/>
    <mergeCell ref="E20:F20"/>
    <mergeCell ref="C22:E22"/>
    <mergeCell ref="C23:E23"/>
    <mergeCell ref="C25:D25"/>
    <mergeCell ref="E25:F25"/>
    <mergeCell ref="G20:H20"/>
    <mergeCell ref="A21:H21"/>
    <mergeCell ref="F22:H22"/>
    <mergeCell ref="F23:H23"/>
    <mergeCell ref="C24:H24"/>
    <mergeCell ref="C5:H5"/>
    <mergeCell ref="C6:D6"/>
    <mergeCell ref="E6:F6"/>
    <mergeCell ref="C7:D7"/>
    <mergeCell ref="E7:F7"/>
    <mergeCell ref="C8:H8"/>
    <mergeCell ref="C9:H9"/>
    <mergeCell ref="C14:D14"/>
    <mergeCell ref="E14:F14"/>
    <mergeCell ref="C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8"/>
  <sheetViews>
    <sheetView workbookViewId="0"/>
  </sheetViews>
  <sheetFormatPr defaultColWidth="14.42578125" defaultRowHeight="15.75" customHeight="1"/>
  <cols>
    <col min="1" max="1" width="12" customWidth="1"/>
    <col min="2" max="2" width="9.28515625" customWidth="1"/>
    <col min="3" max="3" width="16.85546875" customWidth="1"/>
    <col min="4" max="4" width="17" customWidth="1"/>
    <col min="5" max="5" width="18.140625" customWidth="1"/>
    <col min="6" max="6" width="19.85546875" customWidth="1"/>
    <col min="7" max="7" width="21" customWidth="1"/>
    <col min="8" max="8" width="24.5703125" customWidth="1"/>
    <col min="9" max="9" width="4.7109375" customWidth="1"/>
    <col min="10" max="10" width="13.42578125" customWidth="1"/>
  </cols>
  <sheetData>
    <row r="1" spans="1:11" ht="18">
      <c r="A1" s="106"/>
      <c r="B1" s="107"/>
      <c r="C1" s="301" t="s">
        <v>437</v>
      </c>
      <c r="D1" s="235"/>
      <c r="E1" s="235"/>
      <c r="F1" s="235"/>
      <c r="G1" s="235"/>
      <c r="H1" s="236"/>
      <c r="I1" s="72"/>
      <c r="J1" s="72"/>
    </row>
    <row r="2" spans="1:11" ht="37.5">
      <c r="A2" s="73" t="s">
        <v>0</v>
      </c>
      <c r="B2" s="74" t="s">
        <v>1</v>
      </c>
      <c r="C2" s="303" t="s">
        <v>387</v>
      </c>
      <c r="D2" s="236"/>
      <c r="E2" s="302" t="s">
        <v>388</v>
      </c>
      <c r="F2" s="236"/>
      <c r="G2" s="303" t="s">
        <v>389</v>
      </c>
      <c r="H2" s="236"/>
    </row>
    <row r="3" spans="1:11">
      <c r="A3" s="285" t="s">
        <v>438</v>
      </c>
      <c r="B3" s="108">
        <v>1</v>
      </c>
      <c r="C3" s="260" t="s">
        <v>63</v>
      </c>
      <c r="D3" s="235"/>
      <c r="E3" s="236"/>
      <c r="F3" s="260" t="s">
        <v>202</v>
      </c>
      <c r="G3" s="235"/>
      <c r="H3" s="236"/>
      <c r="J3" s="38"/>
      <c r="K3" s="37"/>
    </row>
    <row r="4" spans="1:11">
      <c r="A4" s="232"/>
      <c r="B4" s="108">
        <v>2</v>
      </c>
      <c r="C4" s="260" t="s">
        <v>63</v>
      </c>
      <c r="D4" s="235"/>
      <c r="E4" s="236"/>
      <c r="F4" s="260" t="s">
        <v>202</v>
      </c>
      <c r="G4" s="235"/>
      <c r="H4" s="236"/>
      <c r="J4" s="38"/>
      <c r="K4" s="37"/>
    </row>
    <row r="5" spans="1:11">
      <c r="A5" s="232"/>
      <c r="B5" s="108">
        <v>3</v>
      </c>
      <c r="C5" s="260" t="s">
        <v>109</v>
      </c>
      <c r="D5" s="236"/>
      <c r="E5" s="260" t="s">
        <v>83</v>
      </c>
      <c r="F5" s="236"/>
      <c r="G5" s="260" t="s">
        <v>53</v>
      </c>
      <c r="H5" s="236"/>
    </row>
    <row r="6" spans="1:11">
      <c r="A6" s="232"/>
      <c r="B6" s="108">
        <v>4</v>
      </c>
      <c r="C6" s="260" t="s">
        <v>439</v>
      </c>
      <c r="D6" s="236"/>
      <c r="E6" s="260" t="s">
        <v>83</v>
      </c>
      <c r="F6" s="236"/>
      <c r="G6" s="260" t="s">
        <v>53</v>
      </c>
      <c r="H6" s="236"/>
      <c r="K6" s="44"/>
    </row>
    <row r="7" spans="1:11">
      <c r="A7" s="232"/>
      <c r="B7" s="109">
        <v>5</v>
      </c>
      <c r="C7" s="260" t="s">
        <v>356</v>
      </c>
      <c r="D7" s="235"/>
      <c r="E7" s="235"/>
      <c r="F7" s="235"/>
      <c r="G7" s="235"/>
      <c r="H7" s="236"/>
    </row>
    <row r="8" spans="1:11">
      <c r="A8" s="233"/>
      <c r="B8" s="108">
        <v>6</v>
      </c>
      <c r="C8" s="260" t="s">
        <v>440</v>
      </c>
      <c r="D8" s="236"/>
      <c r="E8" s="260" t="s">
        <v>441</v>
      </c>
      <c r="F8" s="236"/>
      <c r="G8" s="260" t="s">
        <v>442</v>
      </c>
      <c r="H8" s="236"/>
    </row>
    <row r="9" spans="1:11" ht="12" customHeight="1">
      <c r="A9" s="293"/>
      <c r="B9" s="235"/>
      <c r="C9" s="235"/>
      <c r="D9" s="235"/>
      <c r="E9" s="235"/>
      <c r="F9" s="235"/>
      <c r="G9" s="235"/>
      <c r="H9" s="236"/>
    </row>
    <row r="10" spans="1:11">
      <c r="A10" s="285" t="s">
        <v>443</v>
      </c>
      <c r="B10" s="108">
        <v>1</v>
      </c>
      <c r="C10" s="260" t="s">
        <v>181</v>
      </c>
      <c r="D10" s="235"/>
      <c r="E10" s="236"/>
      <c r="F10" s="260" t="s">
        <v>194</v>
      </c>
      <c r="G10" s="235"/>
      <c r="H10" s="236"/>
      <c r="J10" s="38"/>
      <c r="K10" s="37"/>
    </row>
    <row r="11" spans="1:11">
      <c r="A11" s="232"/>
      <c r="B11" s="108">
        <v>2</v>
      </c>
      <c r="C11" s="260" t="s">
        <v>181</v>
      </c>
      <c r="D11" s="235"/>
      <c r="E11" s="236"/>
      <c r="F11" s="260" t="s">
        <v>194</v>
      </c>
      <c r="G11" s="235"/>
      <c r="H11" s="236"/>
      <c r="J11" s="38"/>
      <c r="K11" s="37"/>
    </row>
    <row r="12" spans="1:11">
      <c r="A12" s="232"/>
      <c r="B12" s="108">
        <v>3</v>
      </c>
      <c r="C12" s="260" t="s">
        <v>444</v>
      </c>
      <c r="D12" s="235"/>
      <c r="E12" s="235"/>
      <c r="F12" s="235"/>
      <c r="G12" s="235"/>
      <c r="H12" s="236"/>
    </row>
    <row r="13" spans="1:11">
      <c r="A13" s="232"/>
      <c r="B13" s="108">
        <v>4</v>
      </c>
      <c r="C13" s="260" t="s">
        <v>444</v>
      </c>
      <c r="D13" s="235"/>
      <c r="E13" s="235"/>
      <c r="F13" s="235"/>
      <c r="G13" s="235"/>
      <c r="H13" s="236"/>
      <c r="K13" s="44"/>
    </row>
    <row r="14" spans="1:11">
      <c r="A14" s="232"/>
      <c r="B14" s="108">
        <v>5</v>
      </c>
      <c r="C14" s="260" t="s">
        <v>445</v>
      </c>
      <c r="D14" s="236"/>
      <c r="E14" s="260" t="s">
        <v>446</v>
      </c>
      <c r="F14" s="236"/>
      <c r="G14" s="260" t="s">
        <v>447</v>
      </c>
      <c r="H14" s="236"/>
    </row>
    <row r="15" spans="1:11">
      <c r="A15" s="233"/>
      <c r="B15" s="108">
        <v>6</v>
      </c>
      <c r="C15" s="260" t="s">
        <v>37</v>
      </c>
      <c r="D15" s="236"/>
      <c r="E15" s="260" t="s">
        <v>448</v>
      </c>
      <c r="F15" s="236"/>
      <c r="G15" s="260" t="s">
        <v>442</v>
      </c>
      <c r="H15" s="236"/>
    </row>
    <row r="16" spans="1:11" ht="8.25" customHeight="1">
      <c r="A16" s="293"/>
      <c r="B16" s="235"/>
      <c r="C16" s="235"/>
      <c r="D16" s="235"/>
      <c r="E16" s="235"/>
      <c r="F16" s="235"/>
      <c r="G16" s="235"/>
      <c r="H16" s="236"/>
    </row>
    <row r="17" spans="1:8">
      <c r="A17" s="285" t="s">
        <v>116</v>
      </c>
      <c r="B17" s="108">
        <v>1</v>
      </c>
      <c r="C17" s="260" t="s">
        <v>56</v>
      </c>
      <c r="D17" s="235"/>
      <c r="E17" s="235"/>
      <c r="F17" s="235"/>
      <c r="G17" s="235"/>
      <c r="H17" s="236"/>
    </row>
    <row r="18" spans="1:8">
      <c r="A18" s="232"/>
      <c r="B18" s="110">
        <v>2</v>
      </c>
      <c r="C18" s="260" t="s">
        <v>56</v>
      </c>
      <c r="D18" s="235"/>
      <c r="E18" s="235"/>
      <c r="F18" s="235"/>
      <c r="G18" s="235"/>
      <c r="H18" s="236"/>
    </row>
    <row r="19" spans="1:8">
      <c r="A19" s="232"/>
      <c r="B19" s="110">
        <v>3</v>
      </c>
      <c r="C19" s="260" t="s">
        <v>77</v>
      </c>
      <c r="D19" s="235"/>
      <c r="E19" s="235"/>
      <c r="F19" s="235"/>
      <c r="G19" s="235"/>
      <c r="H19" s="236"/>
    </row>
    <row r="20" spans="1:8">
      <c r="A20" s="232"/>
      <c r="B20" s="110">
        <v>4</v>
      </c>
      <c r="C20" s="260" t="s">
        <v>77</v>
      </c>
      <c r="D20" s="235"/>
      <c r="E20" s="235"/>
      <c r="F20" s="235"/>
      <c r="G20" s="235"/>
      <c r="H20" s="236"/>
    </row>
    <row r="21" spans="1:8">
      <c r="A21" s="232"/>
      <c r="B21" s="110">
        <v>5</v>
      </c>
      <c r="C21" s="260" t="s">
        <v>281</v>
      </c>
      <c r="D21" s="236"/>
      <c r="E21" s="260" t="s">
        <v>21</v>
      </c>
      <c r="F21" s="236"/>
      <c r="G21" s="260" t="s">
        <v>53</v>
      </c>
      <c r="H21" s="236"/>
    </row>
    <row r="22" spans="1:8">
      <c r="A22" s="233"/>
      <c r="B22" s="110">
        <v>6</v>
      </c>
      <c r="C22" s="260" t="s">
        <v>449</v>
      </c>
      <c r="D22" s="236"/>
      <c r="E22" s="260" t="s">
        <v>450</v>
      </c>
      <c r="F22" s="236"/>
      <c r="G22" s="260" t="s">
        <v>72</v>
      </c>
      <c r="H22" s="236"/>
    </row>
    <row r="23" spans="1:8" ht="7.5" customHeight="1">
      <c r="A23" s="293"/>
      <c r="B23" s="235"/>
      <c r="C23" s="235"/>
      <c r="D23" s="235"/>
      <c r="E23" s="235"/>
      <c r="F23" s="235"/>
      <c r="G23" s="235"/>
      <c r="H23" s="236"/>
    </row>
    <row r="24" spans="1:8">
      <c r="A24" s="285" t="s">
        <v>127</v>
      </c>
      <c r="B24" s="110">
        <v>1</v>
      </c>
      <c r="C24" s="260" t="s">
        <v>451</v>
      </c>
      <c r="D24" s="235"/>
      <c r="E24" s="236"/>
      <c r="F24" s="260" t="s">
        <v>200</v>
      </c>
      <c r="G24" s="235"/>
      <c r="H24" s="236"/>
    </row>
    <row r="25" spans="1:8">
      <c r="A25" s="232"/>
      <c r="B25" s="110">
        <v>2</v>
      </c>
      <c r="C25" s="260" t="s">
        <v>451</v>
      </c>
      <c r="D25" s="235"/>
      <c r="E25" s="236"/>
      <c r="F25" s="260" t="s">
        <v>200</v>
      </c>
      <c r="G25" s="235"/>
      <c r="H25" s="236"/>
    </row>
    <row r="26" spans="1:8">
      <c r="A26" s="232"/>
      <c r="B26" s="111">
        <v>3</v>
      </c>
      <c r="C26" s="298" t="s">
        <v>40</v>
      </c>
      <c r="D26" s="236"/>
      <c r="E26" s="299" t="s">
        <v>440</v>
      </c>
      <c r="F26" s="236"/>
      <c r="G26" s="299" t="s">
        <v>452</v>
      </c>
      <c r="H26" s="236"/>
    </row>
    <row r="27" spans="1:8">
      <c r="A27" s="232"/>
      <c r="B27" s="112">
        <v>4</v>
      </c>
      <c r="C27" s="298" t="s">
        <v>40</v>
      </c>
      <c r="D27" s="236"/>
      <c r="E27" s="299" t="s">
        <v>440</v>
      </c>
      <c r="F27" s="236"/>
      <c r="G27" s="299" t="s">
        <v>452</v>
      </c>
      <c r="H27" s="236"/>
    </row>
    <row r="28" spans="1:8">
      <c r="A28" s="232"/>
      <c r="B28" s="110">
        <v>5</v>
      </c>
      <c r="C28" s="298" t="s">
        <v>453</v>
      </c>
      <c r="D28" s="236"/>
      <c r="E28" s="298" t="s">
        <v>42</v>
      </c>
      <c r="F28" s="236"/>
      <c r="G28" s="298" t="s">
        <v>454</v>
      </c>
      <c r="H28" s="236"/>
    </row>
    <row r="29" spans="1:8">
      <c r="A29" s="233"/>
      <c r="B29" s="110">
        <v>6</v>
      </c>
      <c r="C29" s="298" t="s">
        <v>455</v>
      </c>
      <c r="D29" s="235"/>
      <c r="E29" s="235"/>
      <c r="F29" s="235"/>
      <c r="G29" s="235"/>
      <c r="H29" s="236"/>
    </row>
    <row r="30" spans="1:8" ht="8.25" customHeight="1">
      <c r="A30" s="293"/>
      <c r="B30" s="235"/>
      <c r="C30" s="235"/>
      <c r="D30" s="235"/>
      <c r="E30" s="235"/>
      <c r="F30" s="235"/>
      <c r="G30" s="235"/>
      <c r="H30" s="236"/>
    </row>
    <row r="31" spans="1:8">
      <c r="A31" s="285" t="s">
        <v>456</v>
      </c>
      <c r="B31" s="108">
        <v>1</v>
      </c>
      <c r="C31" s="260" t="s">
        <v>88</v>
      </c>
      <c r="D31" s="235"/>
      <c r="E31" s="235"/>
      <c r="F31" s="235"/>
      <c r="G31" s="235"/>
      <c r="H31" s="236"/>
    </row>
    <row r="32" spans="1:8">
      <c r="A32" s="232"/>
      <c r="B32" s="108">
        <v>2</v>
      </c>
      <c r="C32" s="260" t="s">
        <v>457</v>
      </c>
      <c r="D32" s="235"/>
      <c r="E32" s="235"/>
      <c r="F32" s="235"/>
      <c r="G32" s="235"/>
      <c r="H32" s="236"/>
    </row>
    <row r="33" spans="1:8">
      <c r="A33" s="232"/>
      <c r="B33" s="108"/>
      <c r="C33" s="260" t="s">
        <v>53</v>
      </c>
      <c r="D33" s="236"/>
      <c r="E33" s="260" t="s">
        <v>458</v>
      </c>
      <c r="F33" s="236"/>
      <c r="G33" s="260" t="s">
        <v>202</v>
      </c>
      <c r="H33" s="236"/>
    </row>
    <row r="34" spans="1:8">
      <c r="A34" s="232"/>
      <c r="B34" s="108">
        <v>3</v>
      </c>
      <c r="C34" s="260" t="s">
        <v>53</v>
      </c>
      <c r="D34" s="235"/>
      <c r="E34" s="235"/>
      <c r="F34" s="236"/>
      <c r="G34" s="260" t="s">
        <v>202</v>
      </c>
      <c r="H34" s="236"/>
    </row>
    <row r="35" spans="1:8">
      <c r="A35" s="232"/>
      <c r="B35" s="109">
        <v>5</v>
      </c>
      <c r="C35" s="300" t="s">
        <v>459</v>
      </c>
      <c r="D35" s="236"/>
      <c r="E35" s="300" t="s">
        <v>11</v>
      </c>
      <c r="F35" s="236"/>
      <c r="G35" s="260" t="s">
        <v>40</v>
      </c>
      <c r="H35" s="236"/>
    </row>
    <row r="36" spans="1:8">
      <c r="A36" s="233"/>
      <c r="B36" s="109">
        <v>6</v>
      </c>
      <c r="C36" s="260" t="s">
        <v>460</v>
      </c>
      <c r="D36" s="235"/>
      <c r="E36" s="235"/>
      <c r="F36" s="235"/>
      <c r="G36" s="235"/>
      <c r="H36" s="236"/>
    </row>
    <row r="37" spans="1:8" ht="7.5" customHeight="1">
      <c r="A37" s="293"/>
      <c r="B37" s="235"/>
      <c r="C37" s="235"/>
      <c r="D37" s="235"/>
      <c r="E37" s="235"/>
      <c r="F37" s="235"/>
      <c r="G37" s="235"/>
      <c r="H37" s="236"/>
    </row>
    <row r="38" spans="1:8" ht="12.75">
      <c r="A38" s="106"/>
      <c r="B38" s="107"/>
      <c r="C38" s="113"/>
      <c r="D38" s="113"/>
      <c r="E38" s="113"/>
      <c r="F38" s="113"/>
      <c r="G38" s="113"/>
      <c r="H38" s="113"/>
    </row>
    <row r="39" spans="1:8" ht="12.75">
      <c r="A39" s="106"/>
      <c r="B39" s="107"/>
      <c r="C39" s="113"/>
      <c r="D39" s="113"/>
      <c r="E39" s="113"/>
      <c r="F39" s="113"/>
      <c r="G39" s="113"/>
      <c r="H39" s="113"/>
    </row>
    <row r="40" spans="1:8" ht="12.75">
      <c r="A40" s="106"/>
      <c r="B40" s="107"/>
      <c r="C40" s="113"/>
      <c r="D40" s="113"/>
      <c r="E40" s="113"/>
      <c r="F40" s="113"/>
      <c r="G40" s="113"/>
      <c r="H40" s="113"/>
    </row>
    <row r="41" spans="1:8" ht="12.75">
      <c r="A41" s="106"/>
      <c r="B41" s="107"/>
      <c r="C41" s="113"/>
      <c r="D41" s="113"/>
      <c r="E41" s="113"/>
      <c r="F41" s="113"/>
      <c r="G41" s="113"/>
      <c r="H41" s="113"/>
    </row>
    <row r="42" spans="1:8" ht="12.75">
      <c r="A42" s="106"/>
      <c r="B42" s="107"/>
      <c r="C42" s="113"/>
      <c r="D42" s="113"/>
      <c r="E42" s="113"/>
      <c r="F42" s="113"/>
      <c r="G42" s="113"/>
      <c r="H42" s="113"/>
    </row>
    <row r="43" spans="1:8" ht="12.75">
      <c r="A43" s="106"/>
      <c r="B43" s="107"/>
      <c r="C43" s="113"/>
      <c r="D43" s="113"/>
      <c r="E43" s="113"/>
      <c r="F43" s="113"/>
      <c r="G43" s="113"/>
      <c r="H43" s="113"/>
    </row>
    <row r="44" spans="1:8" ht="12.75">
      <c r="A44" s="106"/>
      <c r="B44" s="107"/>
      <c r="C44" s="113"/>
      <c r="D44" s="113"/>
      <c r="E44" s="113"/>
      <c r="F44" s="113"/>
      <c r="G44" s="113"/>
      <c r="H44" s="113"/>
    </row>
    <row r="45" spans="1:8" ht="12.75">
      <c r="A45" s="106"/>
      <c r="B45" s="107"/>
      <c r="C45" s="113"/>
      <c r="D45" s="113"/>
      <c r="E45" s="113"/>
      <c r="F45" s="113"/>
      <c r="G45" s="113"/>
      <c r="H45" s="113"/>
    </row>
    <row r="46" spans="1:8" ht="12.75">
      <c r="A46" s="106"/>
      <c r="B46" s="107"/>
      <c r="C46" s="113"/>
      <c r="D46" s="113"/>
      <c r="E46" s="113"/>
      <c r="F46" s="113"/>
      <c r="G46" s="113"/>
      <c r="H46" s="113"/>
    </row>
    <row r="47" spans="1:8" ht="12.75">
      <c r="A47" s="106"/>
      <c r="B47" s="107"/>
      <c r="C47" s="113"/>
      <c r="D47" s="113"/>
      <c r="E47" s="113"/>
      <c r="F47" s="113"/>
      <c r="G47" s="113"/>
      <c r="H47" s="113"/>
    </row>
    <row r="48" spans="1:8" ht="12.75">
      <c r="A48" s="106"/>
      <c r="B48" s="107"/>
      <c r="C48" s="113"/>
      <c r="D48" s="113"/>
      <c r="E48" s="113"/>
      <c r="F48" s="113"/>
      <c r="G48" s="113"/>
      <c r="H48" s="113"/>
    </row>
    <row r="49" spans="1:8" ht="12.75">
      <c r="A49" s="106"/>
      <c r="B49" s="107"/>
      <c r="C49" s="113"/>
      <c r="D49" s="113"/>
      <c r="E49" s="113"/>
      <c r="F49" s="113"/>
      <c r="G49" s="113"/>
      <c r="H49" s="113"/>
    </row>
    <row r="50" spans="1:8" ht="12.75">
      <c r="A50" s="106"/>
      <c r="B50" s="107"/>
      <c r="C50" s="113"/>
      <c r="D50" s="113"/>
      <c r="E50" s="113"/>
      <c r="F50" s="113"/>
      <c r="G50" s="113"/>
      <c r="H50" s="113"/>
    </row>
    <row r="51" spans="1:8" ht="12.75">
      <c r="A51" s="106"/>
      <c r="B51" s="107"/>
      <c r="C51" s="113"/>
      <c r="D51" s="113"/>
      <c r="E51" s="113"/>
      <c r="F51" s="113"/>
      <c r="G51" s="113"/>
      <c r="H51" s="113"/>
    </row>
    <row r="52" spans="1:8" ht="12.75">
      <c r="A52" s="106"/>
      <c r="B52" s="107"/>
      <c r="C52" s="113"/>
      <c r="D52" s="113"/>
      <c r="E52" s="113"/>
      <c r="F52" s="113"/>
      <c r="G52" s="113"/>
      <c r="H52" s="113"/>
    </row>
    <row r="53" spans="1:8" ht="12.75">
      <c r="A53" s="106"/>
      <c r="B53" s="107"/>
      <c r="C53" s="113"/>
      <c r="D53" s="113"/>
      <c r="E53" s="113"/>
      <c r="F53" s="113"/>
      <c r="G53" s="113"/>
      <c r="H53" s="113"/>
    </row>
    <row r="54" spans="1:8" ht="12.75">
      <c r="A54" s="106"/>
      <c r="B54" s="107"/>
      <c r="C54" s="113"/>
      <c r="D54" s="113"/>
      <c r="E54" s="113"/>
      <c r="F54" s="113"/>
      <c r="G54" s="113"/>
      <c r="H54" s="113"/>
    </row>
    <row r="55" spans="1:8" ht="12.75">
      <c r="A55" s="106"/>
      <c r="B55" s="107"/>
      <c r="C55" s="113"/>
      <c r="D55" s="113"/>
      <c r="E55" s="113"/>
      <c r="F55" s="113"/>
      <c r="G55" s="113"/>
      <c r="H55" s="113"/>
    </row>
    <row r="56" spans="1:8" ht="12.75">
      <c r="A56" s="106"/>
      <c r="B56" s="107"/>
      <c r="C56" s="113"/>
      <c r="D56" s="113"/>
      <c r="E56" s="113"/>
      <c r="F56" s="113"/>
      <c r="G56" s="113"/>
      <c r="H56" s="113"/>
    </row>
    <row r="57" spans="1:8" ht="12.75">
      <c r="A57" s="106"/>
      <c r="B57" s="107"/>
      <c r="C57" s="113"/>
      <c r="D57" s="113"/>
      <c r="E57" s="113"/>
      <c r="F57" s="113"/>
      <c r="G57" s="113"/>
      <c r="H57" s="113"/>
    </row>
    <row r="58" spans="1:8" ht="12.75">
      <c r="A58" s="106"/>
      <c r="B58" s="107"/>
      <c r="C58" s="113"/>
      <c r="D58" s="113"/>
      <c r="E58" s="113"/>
      <c r="F58" s="113"/>
      <c r="G58" s="113"/>
      <c r="H58" s="113"/>
    </row>
    <row r="59" spans="1:8" ht="12.75">
      <c r="A59" s="106"/>
      <c r="B59" s="107"/>
      <c r="C59" s="113"/>
      <c r="D59" s="113"/>
      <c r="E59" s="113"/>
      <c r="F59" s="113"/>
      <c r="G59" s="113"/>
      <c r="H59" s="113"/>
    </row>
    <row r="60" spans="1:8" ht="12.75">
      <c r="A60" s="106"/>
      <c r="B60" s="107"/>
      <c r="C60" s="113"/>
      <c r="D60" s="113"/>
      <c r="E60" s="113"/>
      <c r="F60" s="113"/>
      <c r="G60" s="113"/>
      <c r="H60" s="113"/>
    </row>
    <row r="61" spans="1:8" ht="12.75">
      <c r="A61" s="106"/>
      <c r="B61" s="107"/>
      <c r="C61" s="113"/>
      <c r="D61" s="113"/>
      <c r="E61" s="113"/>
      <c r="F61" s="113"/>
      <c r="G61" s="113"/>
      <c r="H61" s="113"/>
    </row>
    <row r="62" spans="1:8" ht="12.75">
      <c r="A62" s="106"/>
      <c r="B62" s="107"/>
      <c r="C62" s="113"/>
      <c r="D62" s="113"/>
      <c r="E62" s="113"/>
      <c r="F62" s="113"/>
      <c r="G62" s="113"/>
      <c r="H62" s="113"/>
    </row>
    <row r="63" spans="1:8" ht="12.75">
      <c r="A63" s="106"/>
      <c r="B63" s="107"/>
      <c r="C63" s="113"/>
      <c r="D63" s="113"/>
      <c r="E63" s="113"/>
      <c r="F63" s="113"/>
      <c r="G63" s="113"/>
      <c r="H63" s="113"/>
    </row>
    <row r="64" spans="1:8" ht="12.75">
      <c r="A64" s="106"/>
      <c r="B64" s="107"/>
      <c r="C64" s="113"/>
      <c r="D64" s="113"/>
      <c r="E64" s="113"/>
      <c r="F64" s="113"/>
      <c r="G64" s="113"/>
      <c r="H64" s="113"/>
    </row>
    <row r="65" spans="1:8" ht="12.75">
      <c r="A65" s="106"/>
      <c r="B65" s="107"/>
      <c r="C65" s="113"/>
      <c r="D65" s="113"/>
      <c r="E65" s="113"/>
      <c r="F65" s="113"/>
      <c r="G65" s="113"/>
      <c r="H65" s="113"/>
    </row>
    <row r="66" spans="1:8" ht="12.75">
      <c r="A66" s="106"/>
      <c r="B66" s="107"/>
      <c r="C66" s="113"/>
      <c r="D66" s="113"/>
      <c r="E66" s="113"/>
      <c r="F66" s="113"/>
      <c r="G66" s="113"/>
      <c r="H66" s="113"/>
    </row>
    <row r="67" spans="1:8" ht="12.75">
      <c r="A67" s="106"/>
      <c r="B67" s="107"/>
      <c r="C67" s="113"/>
      <c r="D67" s="113"/>
      <c r="E67" s="113"/>
      <c r="F67" s="113"/>
      <c r="G67" s="113"/>
      <c r="H67" s="113"/>
    </row>
    <row r="68" spans="1:8" ht="12.75">
      <c r="A68" s="106"/>
      <c r="B68" s="107"/>
      <c r="C68" s="113"/>
      <c r="D68" s="113"/>
      <c r="E68" s="113"/>
      <c r="F68" s="113"/>
      <c r="G68" s="113"/>
      <c r="H68" s="113"/>
    </row>
    <row r="69" spans="1:8" ht="12.75">
      <c r="A69" s="106"/>
      <c r="B69" s="107"/>
      <c r="C69" s="113"/>
      <c r="D69" s="113"/>
      <c r="E69" s="113"/>
      <c r="F69" s="113"/>
      <c r="G69" s="113"/>
      <c r="H69" s="113"/>
    </row>
    <row r="70" spans="1:8" ht="12.75">
      <c r="A70" s="106"/>
      <c r="B70" s="107"/>
      <c r="C70" s="113"/>
      <c r="D70" s="113"/>
      <c r="E70" s="113"/>
      <c r="F70" s="113"/>
      <c r="G70" s="113"/>
      <c r="H70" s="113"/>
    </row>
    <row r="71" spans="1:8" ht="12.75">
      <c r="A71" s="106"/>
      <c r="B71" s="107"/>
      <c r="C71" s="113"/>
      <c r="D71" s="113"/>
      <c r="E71" s="113"/>
      <c r="F71" s="113"/>
      <c r="G71" s="113"/>
      <c r="H71" s="113"/>
    </row>
    <row r="72" spans="1:8" ht="12.75">
      <c r="A72" s="106"/>
      <c r="B72" s="107"/>
      <c r="C72" s="113"/>
      <c r="D72" s="113"/>
      <c r="E72" s="113"/>
      <c r="F72" s="113"/>
      <c r="G72" s="113"/>
      <c r="H72" s="113"/>
    </row>
    <row r="73" spans="1:8" ht="12.75">
      <c r="A73" s="106"/>
      <c r="B73" s="107"/>
      <c r="C73" s="113"/>
      <c r="D73" s="113"/>
      <c r="E73" s="113"/>
      <c r="F73" s="113"/>
      <c r="G73" s="113"/>
      <c r="H73" s="113"/>
    </row>
    <row r="74" spans="1:8" ht="12.75">
      <c r="A74" s="106"/>
      <c r="B74" s="107"/>
      <c r="C74" s="113"/>
      <c r="D74" s="113"/>
      <c r="E74" s="113"/>
      <c r="F74" s="113"/>
      <c r="G74" s="113"/>
      <c r="H74" s="113"/>
    </row>
    <row r="75" spans="1:8" ht="12.75">
      <c r="A75" s="106"/>
      <c r="B75" s="107"/>
      <c r="C75" s="113"/>
      <c r="D75" s="113"/>
      <c r="E75" s="113"/>
      <c r="F75" s="113"/>
      <c r="G75" s="113"/>
      <c r="H75" s="113"/>
    </row>
    <row r="76" spans="1:8" ht="12.75">
      <c r="A76" s="106"/>
      <c r="B76" s="107"/>
      <c r="C76" s="113"/>
      <c r="D76" s="113"/>
      <c r="E76" s="113"/>
      <c r="F76" s="113"/>
      <c r="G76" s="113"/>
      <c r="H76" s="113"/>
    </row>
    <row r="77" spans="1:8" ht="12.75">
      <c r="A77" s="106"/>
      <c r="B77" s="107"/>
      <c r="C77" s="113"/>
      <c r="D77" s="113"/>
      <c r="E77" s="113"/>
      <c r="F77" s="113"/>
      <c r="G77" s="113"/>
      <c r="H77" s="113"/>
    </row>
    <row r="78" spans="1:8" ht="12.75">
      <c r="A78" s="106"/>
      <c r="B78" s="107"/>
      <c r="C78" s="113"/>
      <c r="D78" s="113"/>
      <c r="E78" s="113"/>
      <c r="F78" s="113"/>
      <c r="G78" s="113"/>
      <c r="H78" s="113"/>
    </row>
    <row r="79" spans="1:8" ht="12.75">
      <c r="A79" s="106"/>
      <c r="B79" s="107"/>
      <c r="C79" s="113"/>
      <c r="D79" s="113"/>
      <c r="E79" s="113"/>
      <c r="F79" s="113"/>
      <c r="G79" s="113"/>
      <c r="H79" s="113"/>
    </row>
    <row r="80" spans="1:8" ht="12.75">
      <c r="A80" s="106"/>
      <c r="B80" s="107"/>
      <c r="C80" s="113"/>
      <c r="D80" s="113"/>
      <c r="E80" s="113"/>
      <c r="F80" s="113"/>
      <c r="G80" s="113"/>
      <c r="H80" s="113"/>
    </row>
    <row r="81" spans="1:8" ht="12.75">
      <c r="A81" s="106"/>
      <c r="B81" s="107"/>
      <c r="C81" s="113"/>
      <c r="D81" s="113"/>
      <c r="E81" s="113"/>
      <c r="F81" s="113"/>
      <c r="G81" s="113"/>
      <c r="H81" s="113"/>
    </row>
    <row r="82" spans="1:8" ht="12.75">
      <c r="A82" s="106"/>
      <c r="B82" s="107"/>
      <c r="C82" s="113"/>
      <c r="D82" s="113"/>
      <c r="E82" s="113"/>
      <c r="F82" s="113"/>
      <c r="G82" s="113"/>
      <c r="H82" s="113"/>
    </row>
    <row r="83" spans="1:8" ht="12.75">
      <c r="A83" s="106"/>
      <c r="B83" s="107"/>
      <c r="C83" s="113"/>
      <c r="D83" s="113"/>
      <c r="E83" s="113"/>
      <c r="F83" s="113"/>
      <c r="G83" s="113"/>
      <c r="H83" s="113"/>
    </row>
    <row r="84" spans="1:8" ht="12.75">
      <c r="A84" s="106"/>
      <c r="B84" s="107"/>
      <c r="C84" s="113"/>
      <c r="D84" s="113"/>
      <c r="E84" s="113"/>
      <c r="F84" s="113"/>
      <c r="G84" s="113"/>
      <c r="H84" s="113"/>
    </row>
    <row r="85" spans="1:8" ht="12.75">
      <c r="A85" s="106"/>
      <c r="B85" s="107"/>
      <c r="C85" s="113"/>
      <c r="D85" s="113"/>
      <c r="E85" s="113"/>
      <c r="F85" s="113"/>
      <c r="G85" s="113"/>
      <c r="H85" s="113"/>
    </row>
    <row r="86" spans="1:8" ht="12.75">
      <c r="A86" s="106"/>
      <c r="B86" s="107"/>
      <c r="C86" s="113"/>
      <c r="D86" s="113"/>
      <c r="E86" s="113"/>
      <c r="F86" s="113"/>
      <c r="G86" s="113"/>
      <c r="H86" s="113"/>
    </row>
    <row r="87" spans="1:8" ht="12.75">
      <c r="A87" s="106"/>
      <c r="B87" s="107"/>
      <c r="C87" s="113"/>
      <c r="D87" s="113"/>
      <c r="E87" s="113"/>
      <c r="F87" s="113"/>
      <c r="G87" s="113"/>
      <c r="H87" s="113"/>
    </row>
    <row r="88" spans="1:8" ht="12.75">
      <c r="A88" s="106"/>
      <c r="B88" s="107"/>
      <c r="C88" s="113"/>
      <c r="D88" s="113"/>
      <c r="E88" s="113"/>
      <c r="F88" s="113"/>
      <c r="G88" s="113"/>
      <c r="H88" s="113"/>
    </row>
    <row r="89" spans="1:8" ht="12.75">
      <c r="A89" s="106"/>
      <c r="B89" s="107"/>
      <c r="C89" s="113"/>
      <c r="D89" s="113"/>
      <c r="E89" s="113"/>
      <c r="F89" s="113"/>
      <c r="G89" s="113"/>
      <c r="H89" s="113"/>
    </row>
    <row r="90" spans="1:8" ht="12.75">
      <c r="A90" s="106"/>
      <c r="B90" s="107"/>
      <c r="C90" s="113"/>
      <c r="D90" s="113"/>
      <c r="E90" s="113"/>
      <c r="F90" s="113"/>
      <c r="G90" s="113"/>
      <c r="H90" s="113"/>
    </row>
    <row r="91" spans="1:8" ht="12.75">
      <c r="A91" s="106"/>
      <c r="B91" s="107"/>
      <c r="C91" s="113"/>
      <c r="D91" s="113"/>
      <c r="E91" s="113"/>
      <c r="F91" s="113"/>
      <c r="G91" s="113"/>
      <c r="H91" s="113"/>
    </row>
    <row r="92" spans="1:8" ht="12.75">
      <c r="A92" s="106"/>
      <c r="B92" s="107"/>
      <c r="C92" s="113"/>
      <c r="D92" s="113"/>
      <c r="E92" s="113"/>
      <c r="F92" s="113"/>
      <c r="G92" s="113"/>
      <c r="H92" s="113"/>
    </row>
    <row r="93" spans="1:8" ht="12.75">
      <c r="A93" s="106"/>
      <c r="B93" s="107"/>
      <c r="C93" s="113"/>
      <c r="D93" s="113"/>
      <c r="E93" s="113"/>
      <c r="F93" s="113"/>
      <c r="G93" s="113"/>
      <c r="H93" s="113"/>
    </row>
    <row r="94" spans="1:8" ht="12.75">
      <c r="A94" s="106"/>
      <c r="B94" s="107"/>
      <c r="C94" s="113"/>
      <c r="D94" s="113"/>
      <c r="E94" s="113"/>
      <c r="F94" s="113"/>
      <c r="G94" s="113"/>
      <c r="H94" s="113"/>
    </row>
    <row r="95" spans="1:8" ht="12.75">
      <c r="A95" s="106"/>
      <c r="B95" s="107"/>
      <c r="C95" s="113"/>
      <c r="D95" s="113"/>
      <c r="E95" s="113"/>
      <c r="F95" s="113"/>
      <c r="G95" s="113"/>
      <c r="H95" s="113"/>
    </row>
    <row r="96" spans="1:8" ht="12.75">
      <c r="A96" s="106"/>
      <c r="B96" s="107"/>
      <c r="C96" s="113"/>
      <c r="D96" s="113"/>
      <c r="E96" s="113"/>
      <c r="F96" s="113"/>
      <c r="G96" s="113"/>
      <c r="H96" s="113"/>
    </row>
    <row r="97" spans="1:8" ht="12.75">
      <c r="A97" s="106"/>
      <c r="B97" s="107"/>
      <c r="C97" s="113"/>
      <c r="D97" s="113"/>
      <c r="E97" s="113"/>
      <c r="F97" s="113"/>
      <c r="G97" s="113"/>
      <c r="H97" s="113"/>
    </row>
    <row r="98" spans="1:8" ht="12.75">
      <c r="A98" s="106"/>
      <c r="B98" s="107"/>
      <c r="C98" s="113"/>
      <c r="D98" s="113"/>
      <c r="E98" s="113"/>
      <c r="F98" s="113"/>
      <c r="G98" s="113"/>
      <c r="H98" s="113"/>
    </row>
    <row r="99" spans="1:8" ht="12.75">
      <c r="A99" s="106"/>
      <c r="B99" s="107"/>
      <c r="C99" s="113"/>
      <c r="D99" s="113"/>
      <c r="E99" s="113"/>
      <c r="F99" s="113"/>
      <c r="G99" s="113"/>
      <c r="H99" s="113"/>
    </row>
    <row r="100" spans="1:8" ht="12.75">
      <c r="A100" s="106"/>
      <c r="B100" s="107"/>
      <c r="C100" s="113"/>
      <c r="D100" s="113"/>
      <c r="E100" s="113"/>
      <c r="F100" s="113"/>
      <c r="G100" s="113"/>
      <c r="H100" s="113"/>
    </row>
    <row r="101" spans="1:8" ht="12.75">
      <c r="A101" s="106"/>
      <c r="B101" s="107"/>
      <c r="C101" s="113"/>
      <c r="D101" s="113"/>
      <c r="E101" s="113"/>
      <c r="F101" s="113"/>
      <c r="G101" s="113"/>
      <c r="H101" s="113"/>
    </row>
    <row r="102" spans="1:8" ht="12.75">
      <c r="A102" s="106"/>
      <c r="B102" s="107"/>
      <c r="C102" s="113"/>
      <c r="D102" s="113"/>
      <c r="E102" s="113"/>
      <c r="F102" s="113"/>
      <c r="G102" s="113"/>
      <c r="H102" s="113"/>
    </row>
    <row r="103" spans="1:8" ht="12.75">
      <c r="A103" s="106"/>
      <c r="B103" s="107"/>
      <c r="C103" s="113"/>
      <c r="D103" s="113"/>
      <c r="E103" s="113"/>
      <c r="F103" s="113"/>
      <c r="G103" s="113"/>
      <c r="H103" s="113"/>
    </row>
    <row r="104" spans="1:8" ht="12.75">
      <c r="A104" s="106"/>
      <c r="B104" s="107"/>
      <c r="C104" s="113"/>
      <c r="D104" s="113"/>
      <c r="E104" s="113"/>
      <c r="F104" s="113"/>
      <c r="G104" s="113"/>
      <c r="H104" s="113"/>
    </row>
    <row r="105" spans="1:8" ht="12.75">
      <c r="A105" s="106"/>
      <c r="B105" s="107"/>
      <c r="C105" s="113"/>
      <c r="D105" s="113"/>
      <c r="E105" s="113"/>
      <c r="F105" s="113"/>
      <c r="G105" s="113"/>
      <c r="H105" s="113"/>
    </row>
    <row r="106" spans="1:8" ht="12.75">
      <c r="A106" s="106"/>
      <c r="B106" s="107"/>
      <c r="C106" s="113"/>
      <c r="D106" s="113"/>
      <c r="E106" s="113"/>
      <c r="F106" s="113"/>
      <c r="G106" s="113"/>
      <c r="H106" s="113"/>
    </row>
    <row r="107" spans="1:8" ht="12.75">
      <c r="A107" s="106"/>
      <c r="B107" s="107"/>
      <c r="C107" s="113"/>
      <c r="D107" s="113"/>
      <c r="E107" s="113"/>
      <c r="F107" s="113"/>
      <c r="G107" s="113"/>
      <c r="H107" s="113"/>
    </row>
    <row r="108" spans="1:8" ht="12.75">
      <c r="A108" s="106"/>
      <c r="B108" s="107"/>
      <c r="C108" s="113"/>
      <c r="D108" s="113"/>
      <c r="E108" s="113"/>
      <c r="F108" s="113"/>
      <c r="G108" s="113"/>
      <c r="H108" s="113"/>
    </row>
    <row r="109" spans="1:8" ht="12.75">
      <c r="A109" s="106"/>
      <c r="B109" s="107"/>
      <c r="C109" s="113"/>
      <c r="D109" s="113"/>
      <c r="E109" s="113"/>
      <c r="F109" s="113"/>
      <c r="G109" s="113"/>
      <c r="H109" s="113"/>
    </row>
    <row r="110" spans="1:8" ht="12.75">
      <c r="A110" s="106"/>
      <c r="B110" s="107"/>
      <c r="C110" s="113"/>
      <c r="D110" s="113"/>
      <c r="E110" s="113"/>
      <c r="F110" s="113"/>
      <c r="G110" s="113"/>
      <c r="H110" s="113"/>
    </row>
    <row r="111" spans="1:8" ht="12.75">
      <c r="A111" s="106"/>
      <c r="B111" s="107"/>
      <c r="C111" s="113"/>
      <c r="D111" s="113"/>
      <c r="E111" s="113"/>
      <c r="F111" s="113"/>
      <c r="G111" s="113"/>
      <c r="H111" s="113"/>
    </row>
    <row r="112" spans="1:8" ht="12.75">
      <c r="A112" s="106"/>
      <c r="B112" s="107"/>
      <c r="C112" s="113"/>
      <c r="D112" s="113"/>
      <c r="E112" s="113"/>
      <c r="F112" s="113"/>
      <c r="G112" s="113"/>
      <c r="H112" s="113"/>
    </row>
    <row r="113" spans="1:8" ht="12.75">
      <c r="A113" s="106"/>
      <c r="B113" s="107"/>
      <c r="C113" s="113"/>
      <c r="D113" s="113"/>
      <c r="E113" s="113"/>
      <c r="F113" s="113"/>
      <c r="G113" s="113"/>
      <c r="H113" s="113"/>
    </row>
    <row r="114" spans="1:8" ht="12.75">
      <c r="A114" s="106"/>
      <c r="B114" s="107"/>
      <c r="C114" s="113"/>
      <c r="D114" s="113"/>
      <c r="E114" s="113"/>
      <c r="F114" s="113"/>
      <c r="G114" s="113"/>
      <c r="H114" s="113"/>
    </row>
    <row r="115" spans="1:8" ht="12.75">
      <c r="A115" s="106"/>
      <c r="B115" s="107"/>
      <c r="C115" s="113"/>
      <c r="D115" s="113"/>
      <c r="E115" s="113"/>
      <c r="F115" s="113"/>
      <c r="G115" s="113"/>
      <c r="H115" s="113"/>
    </row>
    <row r="116" spans="1:8" ht="12.75">
      <c r="A116" s="106"/>
      <c r="B116" s="107"/>
      <c r="C116" s="113"/>
      <c r="D116" s="113"/>
      <c r="E116" s="113"/>
      <c r="F116" s="113"/>
      <c r="G116" s="113"/>
      <c r="H116" s="113"/>
    </row>
    <row r="117" spans="1:8" ht="12.75">
      <c r="A117" s="106"/>
      <c r="B117" s="107"/>
      <c r="C117" s="113"/>
      <c r="D117" s="113"/>
      <c r="E117" s="113"/>
      <c r="F117" s="113"/>
      <c r="G117" s="113"/>
      <c r="H117" s="113"/>
    </row>
    <row r="118" spans="1:8" ht="12.75">
      <c r="A118" s="106"/>
      <c r="B118" s="107"/>
      <c r="C118" s="113"/>
      <c r="D118" s="113"/>
      <c r="E118" s="113"/>
      <c r="F118" s="113"/>
      <c r="G118" s="113"/>
      <c r="H118" s="113"/>
    </row>
    <row r="119" spans="1:8" ht="12.75">
      <c r="A119" s="106"/>
      <c r="B119" s="107"/>
      <c r="C119" s="113"/>
      <c r="D119" s="113"/>
      <c r="E119" s="113"/>
      <c r="F119" s="113"/>
      <c r="G119" s="113"/>
      <c r="H119" s="113"/>
    </row>
    <row r="120" spans="1:8" ht="12.75">
      <c r="A120" s="106"/>
      <c r="B120" s="107"/>
      <c r="C120" s="113"/>
      <c r="D120" s="113"/>
      <c r="E120" s="113"/>
      <c r="F120" s="113"/>
      <c r="G120" s="113"/>
      <c r="H120" s="113"/>
    </row>
    <row r="121" spans="1:8" ht="12.75">
      <c r="A121" s="106"/>
      <c r="B121" s="107"/>
      <c r="C121" s="113"/>
      <c r="D121" s="113"/>
      <c r="E121" s="113"/>
      <c r="F121" s="113"/>
      <c r="G121" s="113"/>
      <c r="H121" s="113"/>
    </row>
    <row r="122" spans="1:8" ht="12.75">
      <c r="A122" s="106"/>
      <c r="B122" s="107"/>
      <c r="C122" s="113"/>
      <c r="D122" s="113"/>
      <c r="E122" s="113"/>
      <c r="F122" s="113"/>
      <c r="G122" s="113"/>
      <c r="H122" s="113"/>
    </row>
    <row r="123" spans="1:8" ht="12.75">
      <c r="A123" s="106"/>
      <c r="B123" s="107"/>
      <c r="C123" s="113"/>
      <c r="D123" s="113"/>
      <c r="E123" s="113"/>
      <c r="F123" s="113"/>
      <c r="G123" s="113"/>
      <c r="H123" s="113"/>
    </row>
    <row r="124" spans="1:8" ht="12.75">
      <c r="A124" s="106"/>
      <c r="B124" s="107"/>
      <c r="C124" s="113"/>
      <c r="D124" s="113"/>
      <c r="E124" s="113"/>
      <c r="F124" s="113"/>
      <c r="G124" s="113"/>
      <c r="H124" s="113"/>
    </row>
    <row r="125" spans="1:8" ht="12.75">
      <c r="A125" s="106"/>
      <c r="B125" s="107"/>
      <c r="C125" s="113"/>
      <c r="D125" s="113"/>
      <c r="E125" s="113"/>
      <c r="F125" s="113"/>
      <c r="G125" s="113"/>
      <c r="H125" s="113"/>
    </row>
    <row r="126" spans="1:8" ht="12.75">
      <c r="A126" s="106"/>
      <c r="B126" s="107"/>
      <c r="C126" s="113"/>
      <c r="D126" s="113"/>
      <c r="E126" s="113"/>
      <c r="F126" s="113"/>
      <c r="G126" s="113"/>
      <c r="H126" s="113"/>
    </row>
    <row r="127" spans="1:8" ht="12.75">
      <c r="A127" s="106"/>
      <c r="B127" s="107"/>
      <c r="C127" s="113"/>
      <c r="D127" s="113"/>
      <c r="E127" s="113"/>
      <c r="F127" s="113"/>
      <c r="G127" s="113"/>
      <c r="H127" s="113"/>
    </row>
    <row r="128" spans="1:8" ht="12.75">
      <c r="A128" s="106"/>
      <c r="B128" s="107"/>
      <c r="C128" s="113"/>
      <c r="D128" s="113"/>
      <c r="E128" s="113"/>
      <c r="F128" s="113"/>
      <c r="G128" s="113"/>
      <c r="H128" s="113"/>
    </row>
    <row r="129" spans="1:8" ht="12.75">
      <c r="A129" s="106"/>
      <c r="B129" s="107"/>
      <c r="C129" s="113"/>
      <c r="D129" s="113"/>
      <c r="E129" s="113"/>
      <c r="F129" s="113"/>
      <c r="G129" s="113"/>
      <c r="H129" s="113"/>
    </row>
    <row r="130" spans="1:8" ht="12.75">
      <c r="A130" s="106"/>
      <c r="B130" s="107"/>
      <c r="C130" s="113"/>
      <c r="D130" s="113"/>
      <c r="E130" s="113"/>
      <c r="F130" s="113"/>
      <c r="G130" s="113"/>
      <c r="H130" s="113"/>
    </row>
    <row r="131" spans="1:8" ht="12.75">
      <c r="A131" s="106"/>
      <c r="B131" s="107"/>
      <c r="C131" s="113"/>
      <c r="D131" s="113"/>
      <c r="E131" s="113"/>
      <c r="F131" s="113"/>
      <c r="G131" s="113"/>
      <c r="H131" s="113"/>
    </row>
    <row r="132" spans="1:8" ht="12.75">
      <c r="A132" s="106"/>
      <c r="B132" s="107"/>
      <c r="C132" s="113"/>
      <c r="D132" s="113"/>
      <c r="E132" s="113"/>
      <c r="F132" s="113"/>
      <c r="G132" s="113"/>
      <c r="H132" s="113"/>
    </row>
    <row r="133" spans="1:8" ht="12.75">
      <c r="A133" s="106"/>
      <c r="B133" s="107"/>
      <c r="C133" s="113"/>
      <c r="D133" s="113"/>
      <c r="E133" s="113"/>
      <c r="F133" s="113"/>
      <c r="G133" s="113"/>
      <c r="H133" s="113"/>
    </row>
    <row r="134" spans="1:8" ht="12.75">
      <c r="A134" s="106"/>
      <c r="B134" s="107"/>
      <c r="C134" s="113"/>
      <c r="D134" s="113"/>
      <c r="E134" s="113"/>
      <c r="F134" s="113"/>
      <c r="G134" s="113"/>
      <c r="H134" s="113"/>
    </row>
    <row r="135" spans="1:8" ht="12.75">
      <c r="A135" s="106"/>
      <c r="B135" s="107"/>
      <c r="C135" s="113"/>
      <c r="D135" s="113"/>
      <c r="E135" s="113"/>
      <c r="F135" s="113"/>
      <c r="G135" s="113"/>
      <c r="H135" s="113"/>
    </row>
    <row r="136" spans="1:8" ht="12.75">
      <c r="A136" s="106"/>
      <c r="B136" s="107"/>
      <c r="C136" s="113"/>
      <c r="D136" s="113"/>
      <c r="E136" s="113"/>
      <c r="F136" s="113"/>
      <c r="G136" s="113"/>
      <c r="H136" s="113"/>
    </row>
    <row r="137" spans="1:8" ht="12.75">
      <c r="A137" s="106"/>
      <c r="B137" s="107"/>
      <c r="C137" s="113"/>
      <c r="D137" s="113"/>
      <c r="E137" s="113"/>
      <c r="F137" s="113"/>
      <c r="G137" s="113"/>
      <c r="H137" s="113"/>
    </row>
    <row r="138" spans="1:8" ht="12.75">
      <c r="A138" s="106"/>
      <c r="B138" s="107"/>
      <c r="C138" s="113"/>
      <c r="D138" s="113"/>
      <c r="E138" s="113"/>
      <c r="F138" s="113"/>
      <c r="G138" s="113"/>
      <c r="H138" s="113"/>
    </row>
    <row r="139" spans="1:8" ht="12.75">
      <c r="A139" s="106"/>
      <c r="B139" s="107"/>
      <c r="C139" s="113"/>
      <c r="D139" s="113"/>
      <c r="E139" s="113"/>
      <c r="F139" s="113"/>
      <c r="G139" s="113"/>
      <c r="H139" s="113"/>
    </row>
    <row r="140" spans="1:8" ht="12.75">
      <c r="A140" s="106"/>
      <c r="B140" s="107"/>
      <c r="C140" s="113"/>
      <c r="D140" s="113"/>
      <c r="E140" s="113"/>
      <c r="F140" s="113"/>
      <c r="G140" s="113"/>
      <c r="H140" s="113"/>
    </row>
    <row r="141" spans="1:8" ht="12.75">
      <c r="A141" s="106"/>
      <c r="B141" s="107"/>
      <c r="C141" s="113"/>
      <c r="D141" s="113"/>
      <c r="E141" s="113"/>
      <c r="F141" s="113"/>
      <c r="G141" s="113"/>
      <c r="H141" s="113"/>
    </row>
    <row r="142" spans="1:8" ht="12.75">
      <c r="A142" s="106"/>
      <c r="B142" s="107"/>
      <c r="C142" s="113"/>
      <c r="D142" s="113"/>
      <c r="E142" s="113"/>
      <c r="F142" s="113"/>
      <c r="G142" s="113"/>
      <c r="H142" s="113"/>
    </row>
    <row r="143" spans="1:8" ht="12.75">
      <c r="A143" s="106"/>
      <c r="B143" s="107"/>
      <c r="C143" s="113"/>
      <c r="D143" s="113"/>
      <c r="E143" s="113"/>
      <c r="F143" s="113"/>
      <c r="G143" s="113"/>
      <c r="H143" s="113"/>
    </row>
    <row r="144" spans="1:8" ht="12.75">
      <c r="A144" s="106"/>
      <c r="B144" s="107"/>
      <c r="C144" s="113"/>
      <c r="D144" s="113"/>
      <c r="E144" s="113"/>
      <c r="F144" s="113"/>
      <c r="G144" s="113"/>
      <c r="H144" s="113"/>
    </row>
    <row r="145" spans="1:8" ht="12.75">
      <c r="A145" s="106"/>
      <c r="B145" s="107"/>
      <c r="C145" s="113"/>
      <c r="D145" s="113"/>
      <c r="E145" s="113"/>
      <c r="F145" s="113"/>
      <c r="G145" s="113"/>
      <c r="H145" s="113"/>
    </row>
    <row r="146" spans="1:8" ht="12.75">
      <c r="A146" s="106"/>
      <c r="B146" s="107"/>
      <c r="C146" s="113"/>
      <c r="D146" s="113"/>
      <c r="E146" s="113"/>
      <c r="F146" s="113"/>
      <c r="G146" s="113"/>
      <c r="H146" s="113"/>
    </row>
    <row r="147" spans="1:8" ht="12.75">
      <c r="A147" s="106"/>
      <c r="B147" s="107"/>
      <c r="C147" s="113"/>
      <c r="D147" s="113"/>
      <c r="E147" s="113"/>
      <c r="F147" s="113"/>
      <c r="G147" s="113"/>
      <c r="H147" s="113"/>
    </row>
    <row r="148" spans="1:8" ht="12.75">
      <c r="A148" s="106"/>
      <c r="B148" s="107"/>
      <c r="C148" s="113"/>
      <c r="D148" s="113"/>
      <c r="E148" s="113"/>
      <c r="F148" s="113"/>
      <c r="G148" s="113"/>
      <c r="H148" s="113"/>
    </row>
    <row r="149" spans="1:8" ht="12.75">
      <c r="A149" s="106"/>
      <c r="B149" s="107"/>
      <c r="C149" s="113"/>
      <c r="D149" s="113"/>
      <c r="E149" s="113"/>
      <c r="F149" s="113"/>
      <c r="G149" s="113"/>
      <c r="H149" s="113"/>
    </row>
    <row r="150" spans="1:8" ht="12.75">
      <c r="A150" s="106"/>
      <c r="B150" s="107"/>
      <c r="C150" s="113"/>
      <c r="D150" s="113"/>
      <c r="E150" s="113"/>
      <c r="F150" s="113"/>
      <c r="G150" s="113"/>
      <c r="H150" s="113"/>
    </row>
    <row r="151" spans="1:8" ht="12.75">
      <c r="A151" s="106"/>
      <c r="B151" s="107"/>
      <c r="C151" s="113"/>
      <c r="D151" s="113"/>
      <c r="E151" s="113"/>
      <c r="F151" s="113"/>
      <c r="G151" s="113"/>
      <c r="H151" s="113"/>
    </row>
    <row r="152" spans="1:8" ht="12.75">
      <c r="A152" s="106"/>
      <c r="B152" s="107"/>
      <c r="C152" s="113"/>
      <c r="D152" s="113"/>
      <c r="E152" s="113"/>
      <c r="F152" s="113"/>
      <c r="G152" s="113"/>
      <c r="H152" s="113"/>
    </row>
    <row r="153" spans="1:8" ht="12.75">
      <c r="A153" s="106"/>
      <c r="B153" s="107"/>
      <c r="C153" s="113"/>
      <c r="D153" s="113"/>
      <c r="E153" s="113"/>
      <c r="F153" s="113"/>
      <c r="G153" s="113"/>
      <c r="H153" s="113"/>
    </row>
    <row r="154" spans="1:8" ht="12.75">
      <c r="A154" s="106"/>
      <c r="B154" s="107"/>
      <c r="C154" s="113"/>
      <c r="D154" s="113"/>
      <c r="E154" s="113"/>
      <c r="F154" s="113"/>
      <c r="G154" s="113"/>
      <c r="H154" s="113"/>
    </row>
    <row r="155" spans="1:8" ht="12.75">
      <c r="A155" s="106"/>
      <c r="B155" s="107"/>
      <c r="C155" s="113"/>
      <c r="D155" s="113"/>
      <c r="E155" s="113"/>
      <c r="F155" s="113"/>
      <c r="G155" s="113"/>
      <c r="H155" s="113"/>
    </row>
    <row r="156" spans="1:8" ht="12.75">
      <c r="A156" s="106"/>
      <c r="B156" s="107"/>
      <c r="C156" s="113"/>
      <c r="D156" s="113"/>
      <c r="E156" s="113"/>
      <c r="F156" s="113"/>
      <c r="G156" s="113"/>
      <c r="H156" s="113"/>
    </row>
    <row r="157" spans="1:8" ht="12.75">
      <c r="A157" s="106"/>
      <c r="B157" s="107"/>
      <c r="C157" s="113"/>
      <c r="D157" s="113"/>
      <c r="E157" s="113"/>
      <c r="F157" s="113"/>
      <c r="G157" s="113"/>
      <c r="H157" s="113"/>
    </row>
    <row r="158" spans="1:8" ht="12.75">
      <c r="A158" s="106"/>
      <c r="B158" s="107"/>
      <c r="C158" s="113"/>
      <c r="D158" s="113"/>
      <c r="E158" s="113"/>
      <c r="F158" s="113"/>
      <c r="G158" s="113"/>
      <c r="H158" s="113"/>
    </row>
    <row r="159" spans="1:8" ht="12.75">
      <c r="A159" s="106"/>
      <c r="B159" s="107"/>
      <c r="C159" s="113"/>
      <c r="D159" s="113"/>
      <c r="E159" s="113"/>
      <c r="F159" s="113"/>
      <c r="G159" s="113"/>
      <c r="H159" s="113"/>
    </row>
    <row r="160" spans="1:8" ht="12.75">
      <c r="A160" s="106"/>
      <c r="B160" s="107"/>
      <c r="C160" s="113"/>
      <c r="D160" s="113"/>
      <c r="E160" s="113"/>
      <c r="F160" s="113"/>
      <c r="G160" s="113"/>
      <c r="H160" s="113"/>
    </row>
    <row r="161" spans="1:8" ht="12.75">
      <c r="A161" s="106"/>
      <c r="B161" s="107"/>
      <c r="C161" s="113"/>
      <c r="D161" s="113"/>
      <c r="E161" s="113"/>
      <c r="F161" s="113"/>
      <c r="G161" s="113"/>
      <c r="H161" s="113"/>
    </row>
    <row r="162" spans="1:8" ht="12.75">
      <c r="A162" s="106"/>
      <c r="B162" s="107"/>
      <c r="C162" s="113"/>
      <c r="D162" s="113"/>
      <c r="E162" s="113"/>
      <c r="F162" s="113"/>
      <c r="G162" s="113"/>
      <c r="H162" s="113"/>
    </row>
    <row r="163" spans="1:8" ht="12.75">
      <c r="A163" s="106"/>
      <c r="B163" s="107"/>
      <c r="C163" s="113"/>
      <c r="D163" s="113"/>
      <c r="E163" s="113"/>
      <c r="F163" s="113"/>
      <c r="G163" s="113"/>
      <c r="H163" s="113"/>
    </row>
    <row r="164" spans="1:8" ht="12.75">
      <c r="A164" s="106"/>
      <c r="B164" s="107"/>
      <c r="C164" s="113"/>
      <c r="D164" s="113"/>
      <c r="E164" s="113"/>
      <c r="F164" s="113"/>
      <c r="G164" s="113"/>
      <c r="H164" s="113"/>
    </row>
    <row r="165" spans="1:8" ht="12.75">
      <c r="A165" s="106"/>
      <c r="B165" s="107"/>
      <c r="C165" s="113"/>
      <c r="D165" s="113"/>
      <c r="E165" s="113"/>
      <c r="F165" s="113"/>
      <c r="G165" s="113"/>
      <c r="H165" s="113"/>
    </row>
    <row r="166" spans="1:8" ht="12.75">
      <c r="A166" s="106"/>
      <c r="B166" s="107"/>
      <c r="C166" s="113"/>
      <c r="D166" s="113"/>
      <c r="E166" s="113"/>
      <c r="F166" s="113"/>
      <c r="G166" s="113"/>
      <c r="H166" s="113"/>
    </row>
    <row r="167" spans="1:8" ht="12.75">
      <c r="A167" s="106"/>
      <c r="B167" s="107"/>
      <c r="C167" s="113"/>
      <c r="D167" s="113"/>
      <c r="E167" s="113"/>
      <c r="F167" s="113"/>
      <c r="G167" s="113"/>
      <c r="H167" s="113"/>
    </row>
    <row r="168" spans="1:8" ht="12.75">
      <c r="A168" s="106"/>
      <c r="B168" s="107"/>
      <c r="C168" s="113"/>
      <c r="D168" s="113"/>
      <c r="E168" s="113"/>
      <c r="F168" s="113"/>
      <c r="G168" s="113"/>
      <c r="H168" s="113"/>
    </row>
    <row r="169" spans="1:8" ht="12.75">
      <c r="A169" s="106"/>
      <c r="B169" s="107"/>
      <c r="C169" s="113"/>
      <c r="D169" s="113"/>
      <c r="E169" s="113"/>
      <c r="F169" s="113"/>
      <c r="G169" s="113"/>
      <c r="H169" s="113"/>
    </row>
    <row r="170" spans="1:8" ht="12.75">
      <c r="A170" s="106"/>
      <c r="B170" s="107"/>
      <c r="C170" s="113"/>
      <c r="D170" s="113"/>
      <c r="E170" s="113"/>
      <c r="F170" s="113"/>
      <c r="G170" s="113"/>
      <c r="H170" s="113"/>
    </row>
    <row r="171" spans="1:8" ht="12.75">
      <c r="A171" s="106"/>
      <c r="B171" s="107"/>
      <c r="C171" s="113"/>
      <c r="D171" s="113"/>
      <c r="E171" s="113"/>
      <c r="F171" s="113"/>
      <c r="G171" s="113"/>
      <c r="H171" s="113"/>
    </row>
    <row r="172" spans="1:8" ht="12.75">
      <c r="A172" s="106"/>
      <c r="B172" s="107"/>
      <c r="C172" s="113"/>
      <c r="D172" s="113"/>
      <c r="E172" s="113"/>
      <c r="F172" s="113"/>
      <c r="G172" s="113"/>
      <c r="H172" s="113"/>
    </row>
    <row r="173" spans="1:8" ht="12.75">
      <c r="A173" s="106"/>
      <c r="B173" s="107"/>
      <c r="C173" s="113"/>
      <c r="D173" s="113"/>
      <c r="E173" s="113"/>
      <c r="F173" s="113"/>
      <c r="G173" s="113"/>
      <c r="H173" s="113"/>
    </row>
    <row r="174" spans="1:8" ht="12.75">
      <c r="A174" s="106"/>
      <c r="B174" s="107"/>
      <c r="C174" s="113"/>
      <c r="D174" s="113"/>
      <c r="E174" s="113"/>
      <c r="F174" s="113"/>
      <c r="G174" s="113"/>
      <c r="H174" s="113"/>
    </row>
    <row r="175" spans="1:8" ht="12.75">
      <c r="A175" s="106"/>
      <c r="B175" s="107"/>
      <c r="C175" s="113"/>
      <c r="D175" s="113"/>
      <c r="E175" s="113"/>
      <c r="F175" s="113"/>
      <c r="G175" s="113"/>
      <c r="H175" s="113"/>
    </row>
    <row r="176" spans="1:8" ht="12.75">
      <c r="A176" s="106"/>
      <c r="B176" s="107"/>
      <c r="C176" s="113"/>
      <c r="D176" s="113"/>
      <c r="E176" s="113"/>
      <c r="F176" s="113"/>
      <c r="G176" s="113"/>
      <c r="H176" s="113"/>
    </row>
    <row r="177" spans="1:8" ht="12.75">
      <c r="A177" s="106"/>
      <c r="B177" s="107"/>
      <c r="C177" s="113"/>
      <c r="D177" s="113"/>
      <c r="E177" s="113"/>
      <c r="F177" s="113"/>
      <c r="G177" s="113"/>
      <c r="H177" s="113"/>
    </row>
    <row r="178" spans="1:8" ht="12.75">
      <c r="A178" s="106"/>
      <c r="B178" s="107"/>
      <c r="C178" s="113"/>
      <c r="D178" s="113"/>
      <c r="E178" s="113"/>
      <c r="F178" s="113"/>
      <c r="G178" s="113"/>
      <c r="H178" s="113"/>
    </row>
    <row r="179" spans="1:8" ht="12.75">
      <c r="A179" s="106"/>
      <c r="B179" s="107"/>
      <c r="C179" s="113"/>
      <c r="D179" s="113"/>
      <c r="E179" s="113"/>
      <c r="F179" s="113"/>
      <c r="G179" s="113"/>
      <c r="H179" s="113"/>
    </row>
    <row r="180" spans="1:8" ht="12.75">
      <c r="A180" s="106"/>
      <c r="B180" s="107"/>
      <c r="C180" s="113"/>
      <c r="D180" s="113"/>
      <c r="E180" s="113"/>
      <c r="F180" s="113"/>
      <c r="G180" s="113"/>
      <c r="H180" s="113"/>
    </row>
    <row r="181" spans="1:8" ht="12.75">
      <c r="A181" s="106"/>
      <c r="B181" s="107"/>
      <c r="C181" s="113"/>
      <c r="D181" s="113"/>
      <c r="E181" s="113"/>
      <c r="F181" s="113"/>
      <c r="G181" s="113"/>
      <c r="H181" s="113"/>
    </row>
    <row r="182" spans="1:8" ht="12.75">
      <c r="A182" s="106"/>
      <c r="B182" s="107"/>
      <c r="C182" s="113"/>
      <c r="D182" s="113"/>
      <c r="E182" s="113"/>
      <c r="F182" s="113"/>
      <c r="G182" s="113"/>
      <c r="H182" s="113"/>
    </row>
    <row r="183" spans="1:8" ht="12.75">
      <c r="A183" s="106"/>
      <c r="B183" s="107"/>
      <c r="C183" s="113"/>
      <c r="D183" s="113"/>
      <c r="E183" s="113"/>
      <c r="F183" s="113"/>
      <c r="G183" s="113"/>
      <c r="H183" s="113"/>
    </row>
    <row r="184" spans="1:8" ht="12.75">
      <c r="A184" s="106"/>
      <c r="B184" s="107"/>
      <c r="C184" s="113"/>
      <c r="D184" s="113"/>
      <c r="E184" s="113"/>
      <c r="F184" s="113"/>
      <c r="G184" s="113"/>
      <c r="H184" s="113"/>
    </row>
    <row r="185" spans="1:8" ht="12.75">
      <c r="A185" s="106"/>
      <c r="B185" s="107"/>
      <c r="C185" s="113"/>
      <c r="D185" s="113"/>
      <c r="E185" s="113"/>
      <c r="F185" s="113"/>
      <c r="G185" s="113"/>
      <c r="H185" s="113"/>
    </row>
    <row r="186" spans="1:8" ht="12.75">
      <c r="A186" s="106"/>
      <c r="B186" s="107"/>
      <c r="C186" s="113"/>
      <c r="D186" s="113"/>
      <c r="E186" s="113"/>
      <c r="F186" s="113"/>
      <c r="G186" s="113"/>
      <c r="H186" s="113"/>
    </row>
    <row r="187" spans="1:8" ht="12.75">
      <c r="A187" s="106"/>
      <c r="B187" s="107"/>
      <c r="C187" s="113"/>
      <c r="D187" s="113"/>
      <c r="E187" s="113"/>
      <c r="F187" s="113"/>
      <c r="G187" s="113"/>
      <c r="H187" s="113"/>
    </row>
    <row r="188" spans="1:8" ht="12.75">
      <c r="A188" s="106"/>
      <c r="B188" s="107"/>
      <c r="C188" s="113"/>
      <c r="D188" s="113"/>
      <c r="E188" s="113"/>
      <c r="F188" s="113"/>
      <c r="G188" s="113"/>
      <c r="H188" s="113"/>
    </row>
    <row r="189" spans="1:8" ht="12.75">
      <c r="A189" s="106"/>
      <c r="B189" s="107"/>
      <c r="C189" s="113"/>
      <c r="D189" s="113"/>
      <c r="E189" s="113"/>
      <c r="F189" s="113"/>
      <c r="G189" s="113"/>
      <c r="H189" s="113"/>
    </row>
    <row r="190" spans="1:8" ht="12.75">
      <c r="A190" s="106"/>
      <c r="B190" s="107"/>
      <c r="C190" s="113"/>
      <c r="D190" s="113"/>
      <c r="E190" s="113"/>
      <c r="F190" s="113"/>
      <c r="G190" s="113"/>
      <c r="H190" s="113"/>
    </row>
    <row r="191" spans="1:8" ht="12.75">
      <c r="A191" s="106"/>
      <c r="B191" s="107"/>
      <c r="C191" s="113"/>
      <c r="D191" s="113"/>
      <c r="E191" s="113"/>
      <c r="F191" s="113"/>
      <c r="G191" s="113"/>
      <c r="H191" s="113"/>
    </row>
    <row r="192" spans="1:8" ht="12.75">
      <c r="A192" s="106"/>
      <c r="B192" s="107"/>
      <c r="C192" s="113"/>
      <c r="D192" s="113"/>
      <c r="E192" s="113"/>
      <c r="F192" s="113"/>
      <c r="G192" s="113"/>
      <c r="H192" s="113"/>
    </row>
    <row r="193" spans="1:8" ht="12.75">
      <c r="A193" s="106"/>
      <c r="B193" s="107"/>
      <c r="C193" s="113"/>
      <c r="D193" s="113"/>
      <c r="E193" s="113"/>
      <c r="F193" s="113"/>
      <c r="G193" s="113"/>
      <c r="H193" s="113"/>
    </row>
    <row r="194" spans="1:8" ht="12.75">
      <c r="A194" s="106"/>
      <c r="B194" s="107"/>
      <c r="C194" s="113"/>
      <c r="D194" s="113"/>
      <c r="E194" s="113"/>
      <c r="F194" s="113"/>
      <c r="G194" s="113"/>
      <c r="H194" s="113"/>
    </row>
    <row r="195" spans="1:8" ht="12.75">
      <c r="A195" s="106"/>
      <c r="B195" s="107"/>
      <c r="C195" s="113"/>
      <c r="D195" s="113"/>
      <c r="E195" s="113"/>
      <c r="F195" s="113"/>
      <c r="G195" s="113"/>
      <c r="H195" s="113"/>
    </row>
    <row r="196" spans="1:8" ht="12.75">
      <c r="A196" s="106"/>
      <c r="B196" s="107"/>
      <c r="C196" s="113"/>
      <c r="D196" s="113"/>
      <c r="E196" s="113"/>
      <c r="F196" s="113"/>
      <c r="G196" s="113"/>
      <c r="H196" s="113"/>
    </row>
    <row r="197" spans="1:8" ht="12.75">
      <c r="A197" s="106"/>
      <c r="B197" s="107"/>
      <c r="C197" s="113"/>
      <c r="D197" s="113"/>
      <c r="E197" s="113"/>
      <c r="F197" s="113"/>
      <c r="G197" s="113"/>
      <c r="H197" s="113"/>
    </row>
    <row r="198" spans="1:8" ht="12.75">
      <c r="A198" s="106"/>
      <c r="B198" s="107"/>
      <c r="C198" s="113"/>
      <c r="D198" s="113"/>
      <c r="E198" s="113"/>
      <c r="F198" s="113"/>
      <c r="G198" s="113"/>
      <c r="H198" s="113"/>
    </row>
    <row r="199" spans="1:8" ht="12.75">
      <c r="A199" s="106"/>
      <c r="B199" s="107"/>
      <c r="C199" s="113"/>
      <c r="D199" s="113"/>
      <c r="E199" s="113"/>
      <c r="F199" s="113"/>
      <c r="G199" s="113"/>
      <c r="H199" s="113"/>
    </row>
    <row r="200" spans="1:8" ht="12.75">
      <c r="A200" s="106"/>
      <c r="B200" s="107"/>
      <c r="C200" s="113"/>
      <c r="D200" s="113"/>
      <c r="E200" s="113"/>
      <c r="F200" s="113"/>
      <c r="G200" s="113"/>
      <c r="H200" s="113"/>
    </row>
    <row r="201" spans="1:8" ht="12.75">
      <c r="A201" s="106"/>
      <c r="B201" s="107"/>
      <c r="C201" s="113"/>
      <c r="D201" s="113"/>
      <c r="E201" s="113"/>
      <c r="F201" s="113"/>
      <c r="G201" s="113"/>
      <c r="H201" s="113"/>
    </row>
    <row r="202" spans="1:8" ht="12.75">
      <c r="A202" s="106"/>
      <c r="B202" s="107"/>
      <c r="C202" s="113"/>
      <c r="D202" s="113"/>
      <c r="E202" s="113"/>
      <c r="F202" s="113"/>
      <c r="G202" s="113"/>
      <c r="H202" s="113"/>
    </row>
    <row r="203" spans="1:8" ht="12.75">
      <c r="A203" s="106"/>
      <c r="B203" s="107"/>
      <c r="C203" s="113"/>
      <c r="D203" s="113"/>
      <c r="E203" s="113"/>
      <c r="F203" s="113"/>
      <c r="G203" s="113"/>
      <c r="H203" s="113"/>
    </row>
    <row r="204" spans="1:8" ht="12.75">
      <c r="A204" s="106"/>
      <c r="B204" s="107"/>
      <c r="C204" s="113"/>
      <c r="D204" s="113"/>
      <c r="E204" s="113"/>
      <c r="F204" s="113"/>
      <c r="G204" s="113"/>
      <c r="H204" s="113"/>
    </row>
    <row r="205" spans="1:8" ht="12.75">
      <c r="A205" s="106"/>
      <c r="B205" s="107"/>
      <c r="C205" s="113"/>
      <c r="D205" s="113"/>
      <c r="E205" s="113"/>
      <c r="F205" s="113"/>
      <c r="G205" s="113"/>
      <c r="H205" s="113"/>
    </row>
    <row r="206" spans="1:8" ht="12.75">
      <c r="A206" s="106"/>
      <c r="B206" s="107"/>
      <c r="C206" s="113"/>
      <c r="D206" s="113"/>
      <c r="E206" s="113"/>
      <c r="F206" s="113"/>
      <c r="G206" s="113"/>
      <c r="H206" s="113"/>
    </row>
    <row r="207" spans="1:8" ht="12.75">
      <c r="A207" s="106"/>
      <c r="B207" s="107"/>
      <c r="C207" s="113"/>
      <c r="D207" s="113"/>
      <c r="E207" s="113"/>
      <c r="F207" s="113"/>
      <c r="G207" s="113"/>
      <c r="H207" s="113"/>
    </row>
    <row r="208" spans="1:8" ht="12.75">
      <c r="A208" s="106"/>
      <c r="B208" s="107"/>
      <c r="C208" s="113"/>
      <c r="D208" s="113"/>
      <c r="E208" s="113"/>
      <c r="F208" s="113"/>
      <c r="G208" s="113"/>
      <c r="H208" s="113"/>
    </row>
    <row r="209" spans="1:8" ht="12.75">
      <c r="A209" s="106"/>
      <c r="B209" s="107"/>
      <c r="C209" s="113"/>
      <c r="D209" s="113"/>
      <c r="E209" s="113"/>
      <c r="F209" s="113"/>
      <c r="G209" s="113"/>
      <c r="H209" s="113"/>
    </row>
    <row r="210" spans="1:8" ht="12.75">
      <c r="A210" s="106"/>
      <c r="B210" s="107"/>
      <c r="C210" s="113"/>
      <c r="D210" s="113"/>
      <c r="E210" s="113"/>
      <c r="F210" s="113"/>
      <c r="G210" s="113"/>
      <c r="H210" s="113"/>
    </row>
    <row r="211" spans="1:8" ht="12.75">
      <c r="A211" s="106"/>
      <c r="B211" s="107"/>
      <c r="C211" s="113"/>
      <c r="D211" s="113"/>
      <c r="E211" s="113"/>
      <c r="F211" s="113"/>
      <c r="G211" s="113"/>
      <c r="H211" s="113"/>
    </row>
    <row r="212" spans="1:8" ht="12.75">
      <c r="A212" s="106"/>
      <c r="B212" s="107"/>
      <c r="C212" s="113"/>
      <c r="D212" s="113"/>
      <c r="E212" s="113"/>
      <c r="F212" s="113"/>
      <c r="G212" s="113"/>
      <c r="H212" s="113"/>
    </row>
    <row r="213" spans="1:8" ht="12.75">
      <c r="A213" s="106"/>
      <c r="B213" s="107"/>
      <c r="C213" s="113"/>
      <c r="D213" s="113"/>
      <c r="E213" s="113"/>
      <c r="F213" s="113"/>
      <c r="G213" s="113"/>
      <c r="H213" s="113"/>
    </row>
    <row r="214" spans="1:8" ht="12.75">
      <c r="A214" s="106"/>
      <c r="B214" s="107"/>
      <c r="C214" s="113"/>
      <c r="D214" s="113"/>
      <c r="E214" s="113"/>
      <c r="F214" s="113"/>
      <c r="G214" s="113"/>
      <c r="H214" s="113"/>
    </row>
    <row r="215" spans="1:8" ht="12.75">
      <c r="A215" s="106"/>
      <c r="B215" s="107"/>
      <c r="C215" s="113"/>
      <c r="D215" s="113"/>
      <c r="E215" s="113"/>
      <c r="F215" s="113"/>
      <c r="G215" s="113"/>
      <c r="H215" s="113"/>
    </row>
    <row r="216" spans="1:8" ht="12.75">
      <c r="A216" s="106"/>
      <c r="B216" s="107"/>
      <c r="C216" s="113"/>
      <c r="D216" s="113"/>
      <c r="E216" s="113"/>
      <c r="F216" s="113"/>
      <c r="G216" s="113"/>
      <c r="H216" s="113"/>
    </row>
    <row r="217" spans="1:8" ht="12.75">
      <c r="A217" s="106"/>
      <c r="B217" s="107"/>
      <c r="C217" s="113"/>
      <c r="D217" s="113"/>
      <c r="E217" s="113"/>
      <c r="F217" s="113"/>
      <c r="G217" s="113"/>
      <c r="H217" s="113"/>
    </row>
    <row r="218" spans="1:8" ht="12.75">
      <c r="A218" s="106"/>
      <c r="B218" s="107"/>
      <c r="C218" s="113"/>
      <c r="D218" s="113"/>
      <c r="E218" s="113"/>
      <c r="F218" s="113"/>
      <c r="G218" s="113"/>
      <c r="H218" s="113"/>
    </row>
    <row r="219" spans="1:8" ht="12.75">
      <c r="A219" s="106"/>
      <c r="B219" s="107"/>
      <c r="C219" s="113"/>
      <c r="D219" s="113"/>
      <c r="E219" s="113"/>
      <c r="F219" s="113"/>
      <c r="G219" s="113"/>
      <c r="H219" s="113"/>
    </row>
    <row r="220" spans="1:8" ht="12.75">
      <c r="A220" s="106"/>
      <c r="B220" s="107"/>
      <c r="C220" s="113"/>
      <c r="D220" s="113"/>
      <c r="E220" s="113"/>
      <c r="F220" s="113"/>
      <c r="G220" s="113"/>
      <c r="H220" s="113"/>
    </row>
    <row r="221" spans="1:8" ht="12.75">
      <c r="A221" s="106"/>
      <c r="B221" s="107"/>
      <c r="C221" s="113"/>
      <c r="D221" s="113"/>
      <c r="E221" s="113"/>
      <c r="F221" s="113"/>
      <c r="G221" s="113"/>
      <c r="H221" s="113"/>
    </row>
    <row r="222" spans="1:8" ht="12.75">
      <c r="A222" s="106"/>
      <c r="B222" s="107"/>
      <c r="C222" s="113"/>
      <c r="D222" s="113"/>
      <c r="E222" s="113"/>
      <c r="F222" s="113"/>
      <c r="G222" s="113"/>
      <c r="H222" s="113"/>
    </row>
    <row r="223" spans="1:8" ht="12.75">
      <c r="A223" s="106"/>
      <c r="B223" s="107"/>
      <c r="C223" s="113"/>
      <c r="D223" s="113"/>
      <c r="E223" s="113"/>
      <c r="F223" s="113"/>
      <c r="G223" s="113"/>
      <c r="H223" s="113"/>
    </row>
    <row r="224" spans="1:8" ht="12.75">
      <c r="A224" s="106"/>
      <c r="B224" s="107"/>
      <c r="C224" s="113"/>
      <c r="D224" s="113"/>
      <c r="E224" s="113"/>
      <c r="F224" s="113"/>
      <c r="G224" s="113"/>
      <c r="H224" s="113"/>
    </row>
    <row r="225" spans="1:8" ht="12.75">
      <c r="A225" s="106"/>
      <c r="B225" s="107"/>
      <c r="C225" s="113"/>
      <c r="D225" s="113"/>
      <c r="E225" s="113"/>
      <c r="F225" s="113"/>
      <c r="G225" s="113"/>
      <c r="H225" s="113"/>
    </row>
    <row r="226" spans="1:8" ht="12.75">
      <c r="A226" s="106"/>
      <c r="B226" s="107"/>
      <c r="C226" s="113"/>
      <c r="D226" s="113"/>
      <c r="E226" s="113"/>
      <c r="F226" s="113"/>
      <c r="G226" s="113"/>
      <c r="H226" s="113"/>
    </row>
    <row r="227" spans="1:8" ht="12.75">
      <c r="A227" s="106"/>
      <c r="B227" s="107"/>
      <c r="C227" s="113"/>
      <c r="D227" s="113"/>
      <c r="E227" s="113"/>
      <c r="F227" s="113"/>
      <c r="G227" s="113"/>
      <c r="H227" s="113"/>
    </row>
    <row r="228" spans="1:8" ht="12.75">
      <c r="A228" s="106"/>
      <c r="B228" s="107"/>
      <c r="C228" s="113"/>
      <c r="D228" s="113"/>
      <c r="E228" s="113"/>
      <c r="F228" s="113"/>
      <c r="G228" s="113"/>
      <c r="H228" s="113"/>
    </row>
    <row r="229" spans="1:8" ht="12.75">
      <c r="A229" s="106"/>
      <c r="B229" s="107"/>
      <c r="C229" s="113"/>
      <c r="D229" s="113"/>
      <c r="E229" s="113"/>
      <c r="F229" s="113"/>
      <c r="G229" s="113"/>
      <c r="H229" s="113"/>
    </row>
    <row r="230" spans="1:8" ht="12.75">
      <c r="A230" s="106"/>
      <c r="B230" s="107"/>
      <c r="C230" s="113"/>
      <c r="D230" s="113"/>
      <c r="E230" s="113"/>
      <c r="F230" s="113"/>
      <c r="G230" s="113"/>
      <c r="H230" s="113"/>
    </row>
    <row r="231" spans="1:8" ht="12.75">
      <c r="A231" s="106"/>
      <c r="B231" s="107"/>
      <c r="C231" s="113"/>
      <c r="D231" s="113"/>
      <c r="E231" s="113"/>
      <c r="F231" s="113"/>
      <c r="G231" s="113"/>
      <c r="H231" s="113"/>
    </row>
    <row r="232" spans="1:8" ht="12.75">
      <c r="A232" s="106"/>
      <c r="B232" s="107"/>
      <c r="C232" s="113"/>
      <c r="D232" s="113"/>
      <c r="E232" s="113"/>
      <c r="F232" s="113"/>
      <c r="G232" s="113"/>
      <c r="H232" s="113"/>
    </row>
    <row r="233" spans="1:8" ht="12.75">
      <c r="A233" s="106"/>
      <c r="B233" s="107"/>
      <c r="C233" s="113"/>
      <c r="D233" s="113"/>
      <c r="E233" s="113"/>
      <c r="F233" s="113"/>
      <c r="G233" s="113"/>
      <c r="H233" s="113"/>
    </row>
    <row r="234" spans="1:8" ht="12.75">
      <c r="A234" s="106"/>
      <c r="B234" s="107"/>
      <c r="C234" s="113"/>
      <c r="D234" s="113"/>
      <c r="E234" s="113"/>
      <c r="F234" s="113"/>
      <c r="G234" s="113"/>
      <c r="H234" s="113"/>
    </row>
    <row r="235" spans="1:8" ht="12.75">
      <c r="A235" s="106"/>
      <c r="B235" s="107"/>
      <c r="C235" s="113"/>
      <c r="D235" s="113"/>
      <c r="E235" s="113"/>
      <c r="F235" s="113"/>
      <c r="G235" s="113"/>
      <c r="H235" s="113"/>
    </row>
    <row r="236" spans="1:8" ht="12.75">
      <c r="A236" s="106"/>
      <c r="B236" s="107"/>
      <c r="C236" s="113"/>
      <c r="D236" s="113"/>
      <c r="E236" s="113"/>
      <c r="F236" s="113"/>
      <c r="G236" s="113"/>
      <c r="H236" s="113"/>
    </row>
    <row r="237" spans="1:8" ht="12.75">
      <c r="A237" s="106"/>
      <c r="B237" s="107"/>
      <c r="C237" s="113"/>
      <c r="D237" s="113"/>
      <c r="E237" s="113"/>
      <c r="F237" s="113"/>
      <c r="G237" s="113"/>
      <c r="H237" s="113"/>
    </row>
    <row r="238" spans="1:8" ht="12.75">
      <c r="A238" s="106"/>
      <c r="B238" s="107"/>
      <c r="C238" s="113"/>
      <c r="D238" s="113"/>
      <c r="E238" s="113"/>
      <c r="F238" s="113"/>
      <c r="G238" s="113"/>
      <c r="H238" s="113"/>
    </row>
    <row r="239" spans="1:8" ht="12.75">
      <c r="A239" s="106"/>
      <c r="B239" s="107"/>
      <c r="C239" s="113"/>
      <c r="D239" s="113"/>
      <c r="E239" s="113"/>
      <c r="F239" s="113"/>
      <c r="G239" s="113"/>
      <c r="H239" s="113"/>
    </row>
    <row r="240" spans="1:8" ht="12.75">
      <c r="A240" s="106"/>
      <c r="B240" s="107"/>
      <c r="C240" s="113"/>
      <c r="D240" s="113"/>
      <c r="E240" s="113"/>
      <c r="F240" s="113"/>
      <c r="G240" s="113"/>
      <c r="H240" s="113"/>
    </row>
    <row r="241" spans="1:8" ht="12.75">
      <c r="A241" s="106"/>
      <c r="B241" s="107"/>
      <c r="C241" s="113"/>
      <c r="D241" s="113"/>
      <c r="E241" s="113"/>
      <c r="F241" s="113"/>
      <c r="G241" s="113"/>
      <c r="H241" s="113"/>
    </row>
    <row r="242" spans="1:8" ht="12.75">
      <c r="A242" s="106"/>
      <c r="B242" s="107"/>
      <c r="C242" s="113"/>
      <c r="D242" s="113"/>
      <c r="E242" s="113"/>
      <c r="F242" s="113"/>
      <c r="G242" s="113"/>
      <c r="H242" s="113"/>
    </row>
    <row r="243" spans="1:8" ht="12.75">
      <c r="A243" s="106"/>
      <c r="B243" s="107"/>
      <c r="C243" s="113"/>
      <c r="D243" s="113"/>
      <c r="E243" s="113"/>
      <c r="F243" s="113"/>
      <c r="G243" s="113"/>
      <c r="H243" s="113"/>
    </row>
    <row r="244" spans="1:8" ht="12.75">
      <c r="A244" s="106"/>
      <c r="B244" s="107"/>
      <c r="C244" s="113"/>
      <c r="D244" s="113"/>
      <c r="E244" s="113"/>
      <c r="F244" s="113"/>
      <c r="G244" s="113"/>
      <c r="H244" s="113"/>
    </row>
    <row r="245" spans="1:8" ht="12.75">
      <c r="A245" s="106"/>
      <c r="B245" s="107"/>
      <c r="C245" s="113"/>
      <c r="D245" s="113"/>
      <c r="E245" s="113"/>
      <c r="F245" s="113"/>
      <c r="G245" s="113"/>
      <c r="H245" s="113"/>
    </row>
    <row r="246" spans="1:8" ht="12.75">
      <c r="A246" s="106"/>
      <c r="B246" s="107"/>
      <c r="C246" s="113"/>
      <c r="D246" s="113"/>
      <c r="E246" s="113"/>
      <c r="F246" s="113"/>
      <c r="G246" s="113"/>
      <c r="H246" s="113"/>
    </row>
    <row r="247" spans="1:8" ht="12.75">
      <c r="A247" s="106"/>
      <c r="B247" s="107"/>
      <c r="C247" s="113"/>
      <c r="D247" s="113"/>
      <c r="E247" s="113"/>
      <c r="F247" s="113"/>
      <c r="G247" s="113"/>
      <c r="H247" s="113"/>
    </row>
    <row r="248" spans="1:8" ht="12.75">
      <c r="A248" s="106"/>
      <c r="B248" s="107"/>
      <c r="C248" s="113"/>
      <c r="D248" s="113"/>
      <c r="E248" s="113"/>
      <c r="F248" s="113"/>
      <c r="G248" s="113"/>
      <c r="H248" s="113"/>
    </row>
    <row r="249" spans="1:8" ht="12.75">
      <c r="A249" s="106"/>
      <c r="B249" s="107"/>
      <c r="C249" s="113"/>
      <c r="D249" s="113"/>
      <c r="E249" s="113"/>
      <c r="F249" s="113"/>
      <c r="G249" s="113"/>
      <c r="H249" s="113"/>
    </row>
    <row r="250" spans="1:8" ht="12.75">
      <c r="A250" s="106"/>
      <c r="B250" s="107"/>
      <c r="C250" s="113"/>
      <c r="D250" s="113"/>
      <c r="E250" s="113"/>
      <c r="F250" s="113"/>
      <c r="G250" s="113"/>
      <c r="H250" s="113"/>
    </row>
    <row r="251" spans="1:8" ht="12.75">
      <c r="A251" s="106"/>
      <c r="B251" s="107"/>
      <c r="C251" s="113"/>
      <c r="D251" s="113"/>
      <c r="E251" s="113"/>
      <c r="F251" s="113"/>
      <c r="G251" s="113"/>
      <c r="H251" s="113"/>
    </row>
    <row r="252" spans="1:8" ht="12.75">
      <c r="A252" s="106"/>
      <c r="B252" s="107"/>
      <c r="C252" s="113"/>
      <c r="D252" s="113"/>
      <c r="E252" s="113"/>
      <c r="F252" s="113"/>
      <c r="G252" s="113"/>
      <c r="H252" s="113"/>
    </row>
    <row r="253" spans="1:8" ht="12.75">
      <c r="A253" s="106"/>
      <c r="B253" s="107"/>
      <c r="C253" s="113"/>
      <c r="D253" s="113"/>
      <c r="E253" s="113"/>
      <c r="F253" s="113"/>
      <c r="G253" s="113"/>
      <c r="H253" s="113"/>
    </row>
    <row r="254" spans="1:8" ht="12.75">
      <c r="A254" s="106"/>
      <c r="B254" s="107"/>
      <c r="C254" s="113"/>
      <c r="D254" s="113"/>
      <c r="E254" s="113"/>
      <c r="F254" s="113"/>
      <c r="G254" s="113"/>
      <c r="H254" s="113"/>
    </row>
    <row r="255" spans="1:8" ht="12.75">
      <c r="A255" s="106"/>
      <c r="B255" s="107"/>
      <c r="C255" s="113"/>
      <c r="D255" s="113"/>
      <c r="E255" s="113"/>
      <c r="F255" s="113"/>
      <c r="G255" s="113"/>
      <c r="H255" s="113"/>
    </row>
    <row r="256" spans="1:8" ht="12.75">
      <c r="A256" s="106"/>
      <c r="B256" s="107"/>
      <c r="C256" s="113"/>
      <c r="D256" s="113"/>
      <c r="E256" s="113"/>
      <c r="F256" s="113"/>
      <c r="G256" s="113"/>
      <c r="H256" s="113"/>
    </row>
    <row r="257" spans="1:8" ht="12.75">
      <c r="A257" s="106"/>
      <c r="B257" s="107"/>
      <c r="C257" s="113"/>
      <c r="D257" s="113"/>
      <c r="E257" s="113"/>
      <c r="F257" s="113"/>
      <c r="G257" s="113"/>
      <c r="H257" s="113"/>
    </row>
    <row r="258" spans="1:8" ht="12.75">
      <c r="A258" s="106"/>
      <c r="B258" s="107"/>
      <c r="C258" s="113"/>
      <c r="D258" s="113"/>
      <c r="E258" s="113"/>
      <c r="F258" s="113"/>
      <c r="G258" s="113"/>
      <c r="H258" s="113"/>
    </row>
    <row r="259" spans="1:8" ht="12.75">
      <c r="A259" s="106"/>
      <c r="B259" s="107"/>
      <c r="C259" s="113"/>
      <c r="D259" s="113"/>
      <c r="E259" s="113"/>
      <c r="F259" s="113"/>
      <c r="G259" s="113"/>
      <c r="H259" s="113"/>
    </row>
    <row r="260" spans="1:8" ht="12.75">
      <c r="A260" s="106"/>
      <c r="B260" s="107"/>
      <c r="C260" s="113"/>
      <c r="D260" s="113"/>
      <c r="E260" s="113"/>
      <c r="F260" s="113"/>
      <c r="G260" s="113"/>
      <c r="H260" s="113"/>
    </row>
    <row r="261" spans="1:8" ht="12.75">
      <c r="A261" s="106"/>
      <c r="B261" s="107"/>
      <c r="C261" s="113"/>
      <c r="D261" s="113"/>
      <c r="E261" s="113"/>
      <c r="F261" s="113"/>
      <c r="G261" s="113"/>
      <c r="H261" s="113"/>
    </row>
    <row r="262" spans="1:8" ht="12.75">
      <c r="A262" s="106"/>
      <c r="B262" s="107"/>
      <c r="C262" s="113"/>
      <c r="D262" s="113"/>
      <c r="E262" s="113"/>
      <c r="F262" s="113"/>
      <c r="G262" s="113"/>
      <c r="H262" s="113"/>
    </row>
    <row r="263" spans="1:8" ht="12.75">
      <c r="A263" s="106"/>
      <c r="B263" s="107"/>
      <c r="C263" s="113"/>
      <c r="D263" s="113"/>
      <c r="E263" s="113"/>
      <c r="F263" s="113"/>
      <c r="G263" s="113"/>
      <c r="H263" s="113"/>
    </row>
    <row r="264" spans="1:8" ht="12.75">
      <c r="A264" s="106"/>
      <c r="B264" s="107"/>
      <c r="C264" s="113"/>
      <c r="D264" s="113"/>
      <c r="E264" s="113"/>
      <c r="F264" s="113"/>
      <c r="G264" s="113"/>
      <c r="H264" s="113"/>
    </row>
    <row r="265" spans="1:8" ht="12.75">
      <c r="A265" s="106"/>
      <c r="B265" s="107"/>
      <c r="C265" s="113"/>
      <c r="D265" s="113"/>
      <c r="E265" s="113"/>
      <c r="F265" s="113"/>
      <c r="G265" s="113"/>
      <c r="H265" s="113"/>
    </row>
    <row r="266" spans="1:8" ht="12.75">
      <c r="A266" s="106"/>
      <c r="B266" s="107"/>
      <c r="C266" s="113"/>
      <c r="D266" s="113"/>
      <c r="E266" s="113"/>
      <c r="F266" s="113"/>
      <c r="G266" s="113"/>
      <c r="H266" s="113"/>
    </row>
    <row r="267" spans="1:8" ht="12.75">
      <c r="A267" s="106"/>
      <c r="B267" s="107"/>
      <c r="C267" s="113"/>
      <c r="D267" s="113"/>
      <c r="E267" s="113"/>
      <c r="F267" s="113"/>
      <c r="G267" s="113"/>
      <c r="H267" s="113"/>
    </row>
    <row r="268" spans="1:8" ht="12.75">
      <c r="A268" s="106"/>
      <c r="B268" s="107"/>
      <c r="C268" s="113"/>
      <c r="D268" s="113"/>
      <c r="E268" s="113"/>
      <c r="F268" s="113"/>
      <c r="G268" s="113"/>
      <c r="H268" s="113"/>
    </row>
    <row r="269" spans="1:8" ht="12.75">
      <c r="A269" s="106"/>
      <c r="B269" s="107"/>
      <c r="C269" s="113"/>
      <c r="D269" s="113"/>
      <c r="E269" s="113"/>
      <c r="F269" s="113"/>
      <c r="G269" s="113"/>
      <c r="H269" s="113"/>
    </row>
    <row r="270" spans="1:8" ht="12.75">
      <c r="A270" s="106"/>
      <c r="B270" s="107"/>
      <c r="C270" s="113"/>
      <c r="D270" s="113"/>
      <c r="E270" s="113"/>
      <c r="F270" s="113"/>
      <c r="G270" s="113"/>
      <c r="H270" s="113"/>
    </row>
    <row r="271" spans="1:8" ht="12.75">
      <c r="A271" s="106"/>
      <c r="B271" s="107"/>
      <c r="C271" s="113"/>
      <c r="D271" s="113"/>
      <c r="E271" s="113"/>
      <c r="F271" s="113"/>
      <c r="G271" s="113"/>
      <c r="H271" s="113"/>
    </row>
    <row r="272" spans="1:8" ht="12.75">
      <c r="A272" s="106"/>
      <c r="B272" s="107"/>
      <c r="C272" s="113"/>
      <c r="D272" s="113"/>
      <c r="E272" s="113"/>
      <c r="F272" s="113"/>
      <c r="G272" s="113"/>
      <c r="H272" s="113"/>
    </row>
    <row r="273" spans="1:8" ht="12.75">
      <c r="A273" s="106"/>
      <c r="B273" s="107"/>
      <c r="C273" s="113"/>
      <c r="D273" s="113"/>
      <c r="E273" s="113"/>
      <c r="F273" s="113"/>
      <c r="G273" s="113"/>
      <c r="H273" s="113"/>
    </row>
    <row r="274" spans="1:8" ht="12.75">
      <c r="A274" s="106"/>
      <c r="B274" s="107"/>
      <c r="C274" s="113"/>
      <c r="D274" s="113"/>
      <c r="E274" s="113"/>
      <c r="F274" s="113"/>
      <c r="G274" s="113"/>
      <c r="H274" s="113"/>
    </row>
    <row r="275" spans="1:8" ht="12.75">
      <c r="A275" s="106"/>
      <c r="B275" s="107"/>
      <c r="C275" s="113"/>
      <c r="D275" s="113"/>
      <c r="E275" s="113"/>
      <c r="F275" s="113"/>
      <c r="G275" s="113"/>
      <c r="H275" s="113"/>
    </row>
    <row r="276" spans="1:8" ht="12.75">
      <c r="A276" s="106"/>
      <c r="B276" s="107"/>
      <c r="C276" s="113"/>
      <c r="D276" s="113"/>
      <c r="E276" s="113"/>
      <c r="F276" s="113"/>
      <c r="G276" s="113"/>
      <c r="H276" s="113"/>
    </row>
    <row r="277" spans="1:8" ht="12.75">
      <c r="A277" s="106"/>
      <c r="B277" s="107"/>
      <c r="C277" s="113"/>
      <c r="D277" s="113"/>
      <c r="E277" s="113"/>
      <c r="F277" s="113"/>
      <c r="G277" s="113"/>
      <c r="H277" s="113"/>
    </row>
    <row r="278" spans="1:8" ht="12.75">
      <c r="A278" s="106"/>
      <c r="B278" s="107"/>
      <c r="C278" s="113"/>
      <c r="D278" s="113"/>
      <c r="E278" s="113"/>
      <c r="F278" s="113"/>
      <c r="G278" s="113"/>
      <c r="H278" s="113"/>
    </row>
    <row r="279" spans="1:8" ht="12.75">
      <c r="A279" s="106"/>
      <c r="B279" s="107"/>
      <c r="C279" s="113"/>
      <c r="D279" s="113"/>
      <c r="E279" s="113"/>
      <c r="F279" s="113"/>
      <c r="G279" s="113"/>
      <c r="H279" s="113"/>
    </row>
    <row r="280" spans="1:8" ht="12.75">
      <c r="A280" s="106"/>
      <c r="B280" s="107"/>
      <c r="C280" s="113"/>
      <c r="D280" s="113"/>
      <c r="E280" s="113"/>
      <c r="F280" s="113"/>
      <c r="G280" s="113"/>
      <c r="H280" s="113"/>
    </row>
    <row r="281" spans="1:8" ht="12.75">
      <c r="A281" s="106"/>
      <c r="B281" s="107"/>
      <c r="C281" s="113"/>
      <c r="D281" s="113"/>
      <c r="E281" s="113"/>
      <c r="F281" s="113"/>
      <c r="G281" s="113"/>
      <c r="H281" s="113"/>
    </row>
    <row r="282" spans="1:8" ht="12.75">
      <c r="A282" s="106"/>
      <c r="B282" s="107"/>
      <c r="C282" s="113"/>
      <c r="D282" s="113"/>
      <c r="E282" s="113"/>
      <c r="F282" s="113"/>
      <c r="G282" s="113"/>
      <c r="H282" s="113"/>
    </row>
    <row r="283" spans="1:8" ht="12.75">
      <c r="A283" s="106"/>
      <c r="B283" s="107"/>
      <c r="C283" s="113"/>
      <c r="D283" s="113"/>
      <c r="E283" s="113"/>
      <c r="F283" s="113"/>
      <c r="G283" s="113"/>
      <c r="H283" s="113"/>
    </row>
    <row r="284" spans="1:8" ht="12.75">
      <c r="A284" s="106"/>
      <c r="B284" s="107"/>
      <c r="C284" s="113"/>
      <c r="D284" s="113"/>
      <c r="E284" s="113"/>
      <c r="F284" s="113"/>
      <c r="G284" s="113"/>
      <c r="H284" s="113"/>
    </row>
    <row r="285" spans="1:8" ht="12.75">
      <c r="A285" s="106"/>
      <c r="B285" s="107"/>
      <c r="C285" s="113"/>
      <c r="D285" s="113"/>
      <c r="E285" s="113"/>
      <c r="F285" s="113"/>
      <c r="G285" s="113"/>
      <c r="H285" s="113"/>
    </row>
    <row r="286" spans="1:8" ht="12.75">
      <c r="A286" s="106"/>
      <c r="B286" s="107"/>
      <c r="C286" s="113"/>
      <c r="D286" s="113"/>
      <c r="E286" s="113"/>
      <c r="F286" s="113"/>
      <c r="G286" s="113"/>
      <c r="H286" s="113"/>
    </row>
    <row r="287" spans="1:8" ht="12.75">
      <c r="A287" s="106"/>
      <c r="B287" s="107"/>
      <c r="C287" s="113"/>
      <c r="D287" s="113"/>
      <c r="E287" s="113"/>
      <c r="F287" s="113"/>
      <c r="G287" s="113"/>
      <c r="H287" s="113"/>
    </row>
    <row r="288" spans="1:8" ht="12.75">
      <c r="A288" s="106"/>
      <c r="B288" s="107"/>
      <c r="C288" s="113"/>
      <c r="D288" s="113"/>
      <c r="E288" s="113"/>
      <c r="F288" s="113"/>
      <c r="G288" s="113"/>
      <c r="H288" s="113"/>
    </row>
    <row r="289" spans="1:8" ht="12.75">
      <c r="A289" s="106"/>
      <c r="B289" s="107"/>
      <c r="C289" s="113"/>
      <c r="D289" s="113"/>
      <c r="E289" s="113"/>
      <c r="F289" s="113"/>
      <c r="G289" s="113"/>
      <c r="H289" s="113"/>
    </row>
    <row r="290" spans="1:8" ht="12.75">
      <c r="A290" s="106"/>
      <c r="B290" s="107"/>
      <c r="C290" s="113"/>
      <c r="D290" s="113"/>
      <c r="E290" s="113"/>
      <c r="F290" s="113"/>
      <c r="G290" s="113"/>
      <c r="H290" s="113"/>
    </row>
    <row r="291" spans="1:8" ht="12.75">
      <c r="A291" s="106"/>
      <c r="B291" s="107"/>
      <c r="C291" s="113"/>
      <c r="D291" s="113"/>
      <c r="E291" s="113"/>
      <c r="F291" s="113"/>
      <c r="G291" s="113"/>
      <c r="H291" s="113"/>
    </row>
    <row r="292" spans="1:8" ht="12.75">
      <c r="A292" s="106"/>
      <c r="B292" s="107"/>
      <c r="C292" s="113"/>
      <c r="D292" s="113"/>
      <c r="E292" s="113"/>
      <c r="F292" s="113"/>
      <c r="G292" s="113"/>
      <c r="H292" s="113"/>
    </row>
    <row r="293" spans="1:8" ht="12.75">
      <c r="A293" s="106"/>
      <c r="B293" s="107"/>
      <c r="C293" s="113"/>
      <c r="D293" s="113"/>
      <c r="E293" s="113"/>
      <c r="F293" s="113"/>
      <c r="G293" s="113"/>
      <c r="H293" s="113"/>
    </row>
    <row r="294" spans="1:8" ht="12.75">
      <c r="A294" s="106"/>
      <c r="B294" s="107"/>
      <c r="C294" s="113"/>
      <c r="D294" s="113"/>
      <c r="E294" s="113"/>
      <c r="F294" s="113"/>
      <c r="G294" s="113"/>
      <c r="H294" s="113"/>
    </row>
    <row r="295" spans="1:8" ht="12.75">
      <c r="A295" s="106"/>
      <c r="B295" s="107"/>
      <c r="C295" s="113"/>
      <c r="D295" s="113"/>
      <c r="E295" s="113"/>
      <c r="F295" s="113"/>
      <c r="G295" s="113"/>
      <c r="H295" s="113"/>
    </row>
    <row r="296" spans="1:8" ht="12.75">
      <c r="A296" s="106"/>
      <c r="B296" s="107"/>
      <c r="C296" s="113"/>
      <c r="D296" s="113"/>
      <c r="E296" s="113"/>
      <c r="F296" s="113"/>
      <c r="G296" s="113"/>
      <c r="H296" s="113"/>
    </row>
    <row r="297" spans="1:8" ht="12.75">
      <c r="A297" s="106"/>
      <c r="B297" s="107"/>
      <c r="C297" s="113"/>
      <c r="D297" s="113"/>
      <c r="E297" s="113"/>
      <c r="F297" s="113"/>
      <c r="G297" s="113"/>
      <c r="H297" s="113"/>
    </row>
    <row r="298" spans="1:8" ht="12.75">
      <c r="A298" s="106"/>
      <c r="B298" s="107"/>
      <c r="C298" s="113"/>
      <c r="D298" s="113"/>
      <c r="E298" s="113"/>
      <c r="F298" s="113"/>
      <c r="G298" s="113"/>
      <c r="H298" s="113"/>
    </row>
    <row r="299" spans="1:8" ht="12.75">
      <c r="A299" s="106"/>
      <c r="B299" s="107"/>
      <c r="C299" s="113"/>
      <c r="D299" s="113"/>
      <c r="E299" s="113"/>
      <c r="F299" s="113"/>
      <c r="G299" s="113"/>
      <c r="H299" s="113"/>
    </row>
    <row r="300" spans="1:8" ht="12.75">
      <c r="A300" s="106"/>
      <c r="B300" s="107"/>
      <c r="C300" s="113"/>
      <c r="D300" s="113"/>
      <c r="E300" s="113"/>
      <c r="F300" s="113"/>
      <c r="G300" s="113"/>
      <c r="H300" s="113"/>
    </row>
    <row r="301" spans="1:8" ht="12.75">
      <c r="A301" s="106"/>
      <c r="B301" s="107"/>
      <c r="C301" s="113"/>
      <c r="D301" s="113"/>
      <c r="E301" s="113"/>
      <c r="F301" s="113"/>
      <c r="G301" s="113"/>
      <c r="H301" s="113"/>
    </row>
    <row r="302" spans="1:8" ht="12.75">
      <c r="A302" s="106"/>
      <c r="B302" s="107"/>
      <c r="C302" s="113"/>
      <c r="D302" s="113"/>
      <c r="E302" s="113"/>
      <c r="F302" s="113"/>
      <c r="G302" s="113"/>
      <c r="H302" s="113"/>
    </row>
    <row r="303" spans="1:8" ht="12.75">
      <c r="A303" s="106"/>
      <c r="B303" s="107"/>
      <c r="C303" s="113"/>
      <c r="D303" s="113"/>
      <c r="E303" s="113"/>
      <c r="F303" s="113"/>
      <c r="G303" s="113"/>
      <c r="H303" s="113"/>
    </row>
    <row r="304" spans="1:8" ht="12.75">
      <c r="A304" s="106"/>
      <c r="B304" s="107"/>
      <c r="C304" s="113"/>
      <c r="D304" s="113"/>
      <c r="E304" s="113"/>
      <c r="F304" s="113"/>
      <c r="G304" s="113"/>
      <c r="H304" s="113"/>
    </row>
    <row r="305" spans="1:8" ht="12.75">
      <c r="A305" s="106"/>
      <c r="B305" s="107"/>
      <c r="C305" s="113"/>
      <c r="D305" s="113"/>
      <c r="E305" s="113"/>
      <c r="F305" s="113"/>
      <c r="G305" s="113"/>
      <c r="H305" s="113"/>
    </row>
    <row r="306" spans="1:8" ht="12.75">
      <c r="A306" s="106"/>
      <c r="B306" s="107"/>
      <c r="C306" s="113"/>
      <c r="D306" s="113"/>
      <c r="E306" s="113"/>
      <c r="F306" s="113"/>
      <c r="G306" s="113"/>
      <c r="H306" s="113"/>
    </row>
    <row r="307" spans="1:8" ht="12.75">
      <c r="A307" s="106"/>
      <c r="B307" s="107"/>
      <c r="C307" s="113"/>
      <c r="D307" s="113"/>
      <c r="E307" s="113"/>
      <c r="F307" s="113"/>
      <c r="G307" s="113"/>
      <c r="H307" s="113"/>
    </row>
    <row r="308" spans="1:8" ht="12.75">
      <c r="A308" s="106"/>
      <c r="B308" s="107"/>
      <c r="C308" s="113"/>
      <c r="D308" s="113"/>
      <c r="E308" s="113"/>
      <c r="F308" s="113"/>
      <c r="G308" s="113"/>
      <c r="H308" s="113"/>
    </row>
    <row r="309" spans="1:8" ht="12.75">
      <c r="A309" s="106"/>
      <c r="B309" s="107"/>
      <c r="C309" s="113"/>
      <c r="D309" s="113"/>
      <c r="E309" s="113"/>
      <c r="F309" s="113"/>
      <c r="G309" s="113"/>
      <c r="H309" s="113"/>
    </row>
    <row r="310" spans="1:8" ht="12.75">
      <c r="A310" s="106"/>
      <c r="B310" s="107"/>
      <c r="C310" s="113"/>
      <c r="D310" s="113"/>
      <c r="E310" s="113"/>
      <c r="F310" s="113"/>
      <c r="G310" s="113"/>
      <c r="H310" s="113"/>
    </row>
    <row r="311" spans="1:8" ht="12.75">
      <c r="A311" s="106"/>
      <c r="B311" s="107"/>
      <c r="C311" s="113"/>
      <c r="D311" s="113"/>
      <c r="E311" s="113"/>
      <c r="F311" s="113"/>
      <c r="G311" s="113"/>
      <c r="H311" s="113"/>
    </row>
    <row r="312" spans="1:8" ht="12.75">
      <c r="A312" s="106"/>
      <c r="B312" s="107"/>
      <c r="C312" s="113"/>
      <c r="D312" s="113"/>
      <c r="E312" s="113"/>
      <c r="F312" s="113"/>
      <c r="G312" s="113"/>
      <c r="H312" s="113"/>
    </row>
    <row r="313" spans="1:8" ht="12.75">
      <c r="A313" s="106"/>
      <c r="B313" s="107"/>
      <c r="C313" s="113"/>
      <c r="D313" s="113"/>
      <c r="E313" s="113"/>
      <c r="F313" s="113"/>
      <c r="G313" s="113"/>
      <c r="H313" s="113"/>
    </row>
    <row r="314" spans="1:8" ht="12.75">
      <c r="A314" s="106"/>
      <c r="B314" s="107"/>
      <c r="C314" s="113"/>
      <c r="D314" s="113"/>
      <c r="E314" s="113"/>
      <c r="F314" s="113"/>
      <c r="G314" s="113"/>
      <c r="H314" s="113"/>
    </row>
    <row r="315" spans="1:8" ht="12.75">
      <c r="A315" s="106"/>
      <c r="B315" s="107"/>
      <c r="C315" s="113"/>
      <c r="D315" s="113"/>
      <c r="E315" s="113"/>
      <c r="F315" s="113"/>
      <c r="G315" s="113"/>
      <c r="H315" s="113"/>
    </row>
    <row r="316" spans="1:8" ht="12.75">
      <c r="A316" s="106"/>
      <c r="B316" s="107"/>
      <c r="C316" s="113"/>
      <c r="D316" s="113"/>
      <c r="E316" s="113"/>
      <c r="F316" s="113"/>
      <c r="G316" s="113"/>
      <c r="H316" s="113"/>
    </row>
    <row r="317" spans="1:8" ht="12.75">
      <c r="A317" s="106"/>
      <c r="B317" s="107"/>
      <c r="C317" s="113"/>
      <c r="D317" s="113"/>
      <c r="E317" s="113"/>
      <c r="F317" s="113"/>
      <c r="G317" s="113"/>
      <c r="H317" s="113"/>
    </row>
    <row r="318" spans="1:8" ht="12.75">
      <c r="A318" s="106"/>
      <c r="B318" s="107"/>
      <c r="C318" s="113"/>
      <c r="D318" s="113"/>
      <c r="E318" s="113"/>
      <c r="F318" s="113"/>
      <c r="G318" s="113"/>
      <c r="H318" s="113"/>
    </row>
    <row r="319" spans="1:8" ht="12.75">
      <c r="A319" s="106"/>
      <c r="B319" s="107"/>
      <c r="C319" s="113"/>
      <c r="D319" s="113"/>
      <c r="E319" s="113"/>
      <c r="F319" s="113"/>
      <c r="G319" s="113"/>
      <c r="H319" s="113"/>
    </row>
    <row r="320" spans="1:8" ht="12.75">
      <c r="A320" s="106"/>
      <c r="B320" s="107"/>
      <c r="C320" s="113"/>
      <c r="D320" s="113"/>
      <c r="E320" s="113"/>
      <c r="F320" s="113"/>
      <c r="G320" s="113"/>
      <c r="H320" s="113"/>
    </row>
    <row r="321" spans="1:8" ht="12.75">
      <c r="A321" s="106"/>
      <c r="B321" s="107"/>
      <c r="C321" s="113"/>
      <c r="D321" s="113"/>
      <c r="E321" s="113"/>
      <c r="F321" s="113"/>
      <c r="G321" s="113"/>
      <c r="H321" s="113"/>
    </row>
    <row r="322" spans="1:8" ht="12.75">
      <c r="A322" s="106"/>
      <c r="B322" s="107"/>
      <c r="C322" s="113"/>
      <c r="D322" s="113"/>
      <c r="E322" s="113"/>
      <c r="F322" s="113"/>
      <c r="G322" s="113"/>
      <c r="H322" s="113"/>
    </row>
    <row r="323" spans="1:8" ht="12.75">
      <c r="A323" s="106"/>
      <c r="B323" s="107"/>
      <c r="C323" s="113"/>
      <c r="D323" s="113"/>
      <c r="E323" s="113"/>
      <c r="F323" s="113"/>
      <c r="G323" s="113"/>
      <c r="H323" s="113"/>
    </row>
    <row r="324" spans="1:8" ht="12.75">
      <c r="A324" s="106"/>
      <c r="B324" s="107"/>
      <c r="C324" s="113"/>
      <c r="D324" s="113"/>
      <c r="E324" s="113"/>
      <c r="F324" s="113"/>
      <c r="G324" s="113"/>
      <c r="H324" s="113"/>
    </row>
    <row r="325" spans="1:8" ht="12.75">
      <c r="A325" s="106"/>
      <c r="B325" s="107"/>
      <c r="C325" s="113"/>
      <c r="D325" s="113"/>
      <c r="E325" s="113"/>
      <c r="F325" s="113"/>
      <c r="G325" s="113"/>
      <c r="H325" s="113"/>
    </row>
    <row r="326" spans="1:8" ht="12.75">
      <c r="A326" s="106"/>
      <c r="B326" s="107"/>
      <c r="C326" s="113"/>
      <c r="D326" s="113"/>
      <c r="E326" s="113"/>
      <c r="F326" s="113"/>
      <c r="G326" s="113"/>
      <c r="H326" s="113"/>
    </row>
    <row r="327" spans="1:8" ht="12.75">
      <c r="A327" s="106"/>
      <c r="B327" s="107"/>
      <c r="C327" s="113"/>
      <c r="D327" s="113"/>
      <c r="E327" s="113"/>
      <c r="F327" s="113"/>
      <c r="G327" s="113"/>
      <c r="H327" s="113"/>
    </row>
    <row r="328" spans="1:8" ht="12.75">
      <c r="A328" s="106"/>
      <c r="B328" s="107"/>
      <c r="C328" s="113"/>
      <c r="D328" s="113"/>
      <c r="E328" s="113"/>
      <c r="F328" s="113"/>
      <c r="G328" s="113"/>
      <c r="H328" s="113"/>
    </row>
    <row r="329" spans="1:8" ht="12.75">
      <c r="A329" s="106"/>
      <c r="B329" s="107"/>
      <c r="C329" s="113"/>
      <c r="D329" s="113"/>
      <c r="E329" s="113"/>
      <c r="F329" s="113"/>
      <c r="G329" s="113"/>
      <c r="H329" s="113"/>
    </row>
    <row r="330" spans="1:8" ht="12.75">
      <c r="A330" s="106"/>
      <c r="B330" s="107"/>
      <c r="C330" s="113"/>
      <c r="D330" s="113"/>
      <c r="E330" s="113"/>
      <c r="F330" s="113"/>
      <c r="G330" s="113"/>
      <c r="H330" s="113"/>
    </row>
    <row r="331" spans="1:8" ht="12.75">
      <c r="A331" s="106"/>
      <c r="B331" s="107"/>
      <c r="C331" s="113"/>
      <c r="D331" s="113"/>
      <c r="E331" s="113"/>
      <c r="F331" s="113"/>
      <c r="G331" s="113"/>
      <c r="H331" s="113"/>
    </row>
    <row r="332" spans="1:8" ht="12.75">
      <c r="A332" s="106"/>
      <c r="B332" s="107"/>
      <c r="C332" s="113"/>
      <c r="D332" s="113"/>
      <c r="E332" s="113"/>
      <c r="F332" s="113"/>
      <c r="G332" s="113"/>
      <c r="H332" s="113"/>
    </row>
    <row r="333" spans="1:8" ht="12.75">
      <c r="A333" s="106"/>
      <c r="B333" s="107"/>
      <c r="C333" s="113"/>
      <c r="D333" s="113"/>
      <c r="E333" s="113"/>
      <c r="F333" s="113"/>
      <c r="G333" s="113"/>
      <c r="H333" s="113"/>
    </row>
    <row r="334" spans="1:8" ht="12.75">
      <c r="A334" s="106"/>
      <c r="B334" s="107"/>
      <c r="C334" s="113"/>
      <c r="D334" s="113"/>
      <c r="E334" s="113"/>
      <c r="F334" s="113"/>
      <c r="G334" s="113"/>
      <c r="H334" s="113"/>
    </row>
    <row r="335" spans="1:8" ht="12.75">
      <c r="A335" s="106"/>
      <c r="B335" s="107"/>
      <c r="C335" s="113"/>
      <c r="D335" s="113"/>
      <c r="E335" s="113"/>
      <c r="F335" s="113"/>
      <c r="G335" s="113"/>
      <c r="H335" s="113"/>
    </row>
    <row r="336" spans="1:8" ht="12.75">
      <c r="A336" s="106"/>
      <c r="B336" s="107"/>
      <c r="C336" s="113"/>
      <c r="D336" s="113"/>
      <c r="E336" s="113"/>
      <c r="F336" s="113"/>
      <c r="G336" s="113"/>
      <c r="H336" s="113"/>
    </row>
    <row r="337" spans="1:8" ht="12.75">
      <c r="A337" s="106"/>
      <c r="B337" s="107"/>
      <c r="C337" s="113"/>
      <c r="D337" s="113"/>
      <c r="E337" s="113"/>
      <c r="F337" s="113"/>
      <c r="G337" s="113"/>
      <c r="H337" s="113"/>
    </row>
    <row r="338" spans="1:8" ht="12.75">
      <c r="A338" s="106"/>
      <c r="B338" s="107"/>
      <c r="C338" s="113"/>
      <c r="D338" s="113"/>
      <c r="E338" s="113"/>
      <c r="F338" s="113"/>
      <c r="G338" s="113"/>
      <c r="H338" s="113"/>
    </row>
    <row r="339" spans="1:8" ht="12.75">
      <c r="A339" s="106"/>
      <c r="B339" s="107"/>
      <c r="C339" s="113"/>
      <c r="D339" s="113"/>
      <c r="E339" s="113"/>
      <c r="F339" s="113"/>
      <c r="G339" s="113"/>
      <c r="H339" s="113"/>
    </row>
    <row r="340" spans="1:8" ht="12.75">
      <c r="A340" s="106"/>
      <c r="B340" s="107"/>
      <c r="C340" s="113"/>
      <c r="D340" s="113"/>
      <c r="E340" s="113"/>
      <c r="F340" s="113"/>
      <c r="G340" s="113"/>
      <c r="H340" s="113"/>
    </row>
    <row r="341" spans="1:8" ht="12.75">
      <c r="A341" s="106"/>
      <c r="B341" s="107"/>
      <c r="C341" s="113"/>
      <c r="D341" s="113"/>
      <c r="E341" s="113"/>
      <c r="F341" s="113"/>
      <c r="G341" s="113"/>
      <c r="H341" s="113"/>
    </row>
    <row r="342" spans="1:8" ht="12.75">
      <c r="A342" s="106"/>
      <c r="B342" s="107"/>
      <c r="C342" s="113"/>
      <c r="D342" s="113"/>
      <c r="E342" s="113"/>
      <c r="F342" s="113"/>
      <c r="G342" s="113"/>
      <c r="H342" s="113"/>
    </row>
    <row r="343" spans="1:8" ht="12.75">
      <c r="A343" s="106"/>
      <c r="B343" s="107"/>
      <c r="C343" s="113"/>
      <c r="D343" s="113"/>
      <c r="E343" s="113"/>
      <c r="F343" s="113"/>
      <c r="G343" s="113"/>
      <c r="H343" s="113"/>
    </row>
    <row r="344" spans="1:8" ht="12.75">
      <c r="A344" s="106"/>
      <c r="B344" s="107"/>
      <c r="C344" s="113"/>
      <c r="D344" s="113"/>
      <c r="E344" s="113"/>
      <c r="F344" s="113"/>
      <c r="G344" s="113"/>
      <c r="H344" s="113"/>
    </row>
    <row r="345" spans="1:8" ht="12.75">
      <c r="A345" s="106"/>
      <c r="B345" s="107"/>
      <c r="C345" s="113"/>
      <c r="D345" s="113"/>
      <c r="E345" s="113"/>
      <c r="F345" s="113"/>
      <c r="G345" s="113"/>
      <c r="H345" s="113"/>
    </row>
    <row r="346" spans="1:8" ht="12.75">
      <c r="A346" s="106"/>
      <c r="B346" s="107"/>
      <c r="C346" s="113"/>
      <c r="D346" s="113"/>
      <c r="E346" s="113"/>
      <c r="F346" s="113"/>
      <c r="G346" s="113"/>
      <c r="H346" s="113"/>
    </row>
    <row r="347" spans="1:8" ht="12.75">
      <c r="A347" s="106"/>
      <c r="B347" s="107"/>
      <c r="C347" s="113"/>
      <c r="D347" s="113"/>
      <c r="E347" s="113"/>
      <c r="F347" s="113"/>
      <c r="G347" s="113"/>
      <c r="H347" s="113"/>
    </row>
    <row r="348" spans="1:8" ht="12.75">
      <c r="A348" s="106"/>
      <c r="B348" s="107"/>
      <c r="C348" s="113"/>
      <c r="D348" s="113"/>
      <c r="E348" s="113"/>
      <c r="F348" s="113"/>
      <c r="G348" s="113"/>
      <c r="H348" s="113"/>
    </row>
    <row r="349" spans="1:8" ht="12.75">
      <c r="A349" s="106"/>
      <c r="B349" s="107"/>
      <c r="C349" s="113"/>
      <c r="D349" s="113"/>
      <c r="E349" s="113"/>
      <c r="F349" s="113"/>
      <c r="G349" s="113"/>
      <c r="H349" s="113"/>
    </row>
    <row r="350" spans="1:8" ht="12.75">
      <c r="A350" s="106"/>
      <c r="B350" s="107"/>
      <c r="C350" s="113"/>
      <c r="D350" s="113"/>
      <c r="E350" s="113"/>
      <c r="F350" s="113"/>
      <c r="G350" s="113"/>
      <c r="H350" s="113"/>
    </row>
    <row r="351" spans="1:8" ht="12.75">
      <c r="A351" s="106"/>
      <c r="B351" s="107"/>
      <c r="C351" s="113"/>
      <c r="D351" s="113"/>
      <c r="E351" s="113"/>
      <c r="F351" s="113"/>
      <c r="G351" s="113"/>
      <c r="H351" s="113"/>
    </row>
    <row r="352" spans="1:8" ht="12.75">
      <c r="A352" s="106"/>
      <c r="B352" s="107"/>
      <c r="C352" s="113"/>
      <c r="D352" s="113"/>
      <c r="E352" s="113"/>
      <c r="F352" s="113"/>
      <c r="G352" s="113"/>
      <c r="H352" s="113"/>
    </row>
    <row r="353" spans="1:8" ht="12.75">
      <c r="A353" s="106"/>
      <c r="B353" s="107"/>
      <c r="C353" s="113"/>
      <c r="D353" s="113"/>
      <c r="E353" s="113"/>
      <c r="F353" s="113"/>
      <c r="G353" s="113"/>
      <c r="H353" s="113"/>
    </row>
    <row r="354" spans="1:8" ht="12.75">
      <c r="A354" s="106"/>
      <c r="B354" s="107"/>
      <c r="C354" s="113"/>
      <c r="D354" s="113"/>
      <c r="E354" s="113"/>
      <c r="F354" s="113"/>
      <c r="G354" s="113"/>
      <c r="H354" s="113"/>
    </row>
    <row r="355" spans="1:8" ht="12.75">
      <c r="A355" s="106"/>
      <c r="B355" s="107"/>
      <c r="C355" s="113"/>
      <c r="D355" s="113"/>
      <c r="E355" s="113"/>
      <c r="F355" s="113"/>
      <c r="G355" s="113"/>
      <c r="H355" s="113"/>
    </row>
    <row r="356" spans="1:8" ht="12.75">
      <c r="A356" s="106"/>
      <c r="B356" s="107"/>
      <c r="C356" s="113"/>
      <c r="D356" s="113"/>
      <c r="E356" s="113"/>
      <c r="F356" s="113"/>
      <c r="G356" s="113"/>
      <c r="H356" s="113"/>
    </row>
    <row r="357" spans="1:8" ht="12.75">
      <c r="A357" s="106"/>
      <c r="B357" s="107"/>
      <c r="C357" s="113"/>
      <c r="D357" s="113"/>
      <c r="E357" s="113"/>
      <c r="F357" s="113"/>
      <c r="G357" s="113"/>
      <c r="H357" s="113"/>
    </row>
    <row r="358" spans="1:8" ht="12.75">
      <c r="A358" s="106"/>
      <c r="B358" s="107"/>
      <c r="C358" s="113"/>
      <c r="D358" s="113"/>
      <c r="E358" s="113"/>
      <c r="F358" s="113"/>
      <c r="G358" s="113"/>
      <c r="H358" s="113"/>
    </row>
    <row r="359" spans="1:8" ht="12.75">
      <c r="A359" s="106"/>
      <c r="B359" s="107"/>
      <c r="C359" s="113"/>
      <c r="D359" s="113"/>
      <c r="E359" s="113"/>
      <c r="F359" s="113"/>
      <c r="G359" s="113"/>
      <c r="H359" s="113"/>
    </row>
    <row r="360" spans="1:8" ht="12.75">
      <c r="A360" s="106"/>
      <c r="B360" s="107"/>
      <c r="C360" s="113"/>
      <c r="D360" s="113"/>
      <c r="E360" s="113"/>
      <c r="F360" s="113"/>
      <c r="G360" s="113"/>
      <c r="H360" s="113"/>
    </row>
    <row r="361" spans="1:8" ht="12.75">
      <c r="A361" s="106"/>
      <c r="B361" s="107"/>
      <c r="C361" s="113"/>
      <c r="D361" s="113"/>
      <c r="E361" s="113"/>
      <c r="F361" s="113"/>
      <c r="G361" s="113"/>
      <c r="H361" s="113"/>
    </row>
    <row r="362" spans="1:8" ht="12.75">
      <c r="A362" s="106"/>
      <c r="B362" s="107"/>
      <c r="C362" s="113"/>
      <c r="D362" s="113"/>
      <c r="E362" s="113"/>
      <c r="F362" s="113"/>
      <c r="G362" s="113"/>
      <c r="H362" s="113"/>
    </row>
    <row r="363" spans="1:8" ht="12.75">
      <c r="A363" s="106"/>
      <c r="B363" s="107"/>
      <c r="C363" s="113"/>
      <c r="D363" s="113"/>
      <c r="E363" s="113"/>
      <c r="F363" s="113"/>
      <c r="G363" s="113"/>
      <c r="H363" s="113"/>
    </row>
    <row r="364" spans="1:8" ht="12.75">
      <c r="A364" s="106"/>
      <c r="B364" s="107"/>
      <c r="C364" s="113"/>
      <c r="D364" s="113"/>
      <c r="E364" s="113"/>
      <c r="F364" s="113"/>
      <c r="G364" s="113"/>
      <c r="H364" s="113"/>
    </row>
    <row r="365" spans="1:8" ht="12.75">
      <c r="A365" s="106"/>
      <c r="B365" s="107"/>
      <c r="C365" s="113"/>
      <c r="D365" s="113"/>
      <c r="E365" s="113"/>
      <c r="F365" s="113"/>
      <c r="G365" s="113"/>
      <c r="H365" s="113"/>
    </row>
    <row r="366" spans="1:8" ht="12.75">
      <c r="A366" s="106"/>
      <c r="B366" s="107"/>
      <c r="C366" s="113"/>
      <c r="D366" s="113"/>
      <c r="E366" s="113"/>
      <c r="F366" s="113"/>
      <c r="G366" s="113"/>
      <c r="H366" s="113"/>
    </row>
    <row r="367" spans="1:8" ht="12.75">
      <c r="A367" s="106"/>
      <c r="B367" s="107"/>
      <c r="C367" s="113"/>
      <c r="D367" s="113"/>
      <c r="E367" s="113"/>
      <c r="F367" s="113"/>
      <c r="G367" s="113"/>
      <c r="H367" s="113"/>
    </row>
    <row r="368" spans="1:8" ht="12.75">
      <c r="A368" s="106"/>
      <c r="B368" s="107"/>
      <c r="C368" s="113"/>
      <c r="D368" s="113"/>
      <c r="E368" s="113"/>
      <c r="F368" s="113"/>
      <c r="G368" s="113"/>
      <c r="H368" s="113"/>
    </row>
    <row r="369" spans="1:8" ht="12.75">
      <c r="A369" s="106"/>
      <c r="B369" s="107"/>
      <c r="C369" s="113"/>
      <c r="D369" s="113"/>
      <c r="E369" s="113"/>
      <c r="F369" s="113"/>
      <c r="G369" s="113"/>
      <c r="H369" s="113"/>
    </row>
    <row r="370" spans="1:8" ht="12.75">
      <c r="A370" s="106"/>
      <c r="B370" s="107"/>
      <c r="C370" s="113"/>
      <c r="D370" s="113"/>
      <c r="E370" s="113"/>
      <c r="F370" s="113"/>
      <c r="G370" s="113"/>
      <c r="H370" s="113"/>
    </row>
    <row r="371" spans="1:8" ht="12.75">
      <c r="A371" s="106"/>
      <c r="B371" s="107"/>
      <c r="C371" s="113"/>
      <c r="D371" s="113"/>
      <c r="E371" s="113"/>
      <c r="F371" s="113"/>
      <c r="G371" s="113"/>
      <c r="H371" s="113"/>
    </row>
    <row r="372" spans="1:8" ht="12.75">
      <c r="A372" s="106"/>
      <c r="B372" s="107"/>
      <c r="C372" s="113"/>
      <c r="D372" s="113"/>
      <c r="E372" s="113"/>
      <c r="F372" s="113"/>
      <c r="G372" s="113"/>
      <c r="H372" s="113"/>
    </row>
    <row r="373" spans="1:8" ht="12.75">
      <c r="A373" s="106"/>
      <c r="B373" s="107"/>
      <c r="C373" s="113"/>
      <c r="D373" s="113"/>
      <c r="E373" s="113"/>
      <c r="F373" s="113"/>
      <c r="G373" s="113"/>
      <c r="H373" s="113"/>
    </row>
    <row r="374" spans="1:8" ht="12.75">
      <c r="A374" s="106"/>
      <c r="B374" s="107"/>
      <c r="C374" s="113"/>
      <c r="D374" s="113"/>
      <c r="E374" s="113"/>
      <c r="F374" s="113"/>
      <c r="G374" s="113"/>
      <c r="H374" s="113"/>
    </row>
    <row r="375" spans="1:8" ht="12.75">
      <c r="A375" s="106"/>
      <c r="B375" s="107"/>
      <c r="C375" s="113"/>
      <c r="D375" s="113"/>
      <c r="E375" s="113"/>
      <c r="F375" s="113"/>
      <c r="G375" s="113"/>
      <c r="H375" s="113"/>
    </row>
    <row r="376" spans="1:8" ht="12.75">
      <c r="A376" s="106"/>
      <c r="B376" s="107"/>
      <c r="C376" s="113"/>
      <c r="D376" s="113"/>
      <c r="E376" s="113"/>
      <c r="F376" s="113"/>
      <c r="G376" s="113"/>
      <c r="H376" s="113"/>
    </row>
    <row r="377" spans="1:8" ht="12.75">
      <c r="A377" s="106"/>
      <c r="B377" s="107"/>
      <c r="C377" s="113"/>
      <c r="D377" s="113"/>
      <c r="E377" s="113"/>
      <c r="F377" s="113"/>
      <c r="G377" s="113"/>
      <c r="H377" s="113"/>
    </row>
    <row r="378" spans="1:8" ht="12.75">
      <c r="A378" s="106"/>
      <c r="B378" s="107"/>
      <c r="C378" s="113"/>
      <c r="D378" s="113"/>
      <c r="E378" s="113"/>
      <c r="F378" s="113"/>
      <c r="G378" s="113"/>
      <c r="H378" s="113"/>
    </row>
    <row r="379" spans="1:8" ht="12.75">
      <c r="A379" s="106"/>
      <c r="B379" s="107"/>
      <c r="C379" s="113"/>
      <c r="D379" s="113"/>
      <c r="E379" s="113"/>
      <c r="F379" s="113"/>
      <c r="G379" s="113"/>
      <c r="H379" s="113"/>
    </row>
    <row r="380" spans="1:8" ht="12.75">
      <c r="A380" s="106"/>
      <c r="B380" s="107"/>
      <c r="C380" s="113"/>
      <c r="D380" s="113"/>
      <c r="E380" s="113"/>
      <c r="F380" s="113"/>
      <c r="G380" s="113"/>
      <c r="H380" s="113"/>
    </row>
    <row r="381" spans="1:8" ht="12.75">
      <c r="A381" s="106"/>
      <c r="B381" s="107"/>
      <c r="C381" s="113"/>
      <c r="D381" s="113"/>
      <c r="E381" s="113"/>
      <c r="F381" s="113"/>
      <c r="G381" s="113"/>
      <c r="H381" s="113"/>
    </row>
    <row r="382" spans="1:8" ht="12.75">
      <c r="A382" s="106"/>
      <c r="B382" s="107"/>
      <c r="C382" s="113"/>
      <c r="D382" s="113"/>
      <c r="E382" s="113"/>
      <c r="F382" s="113"/>
      <c r="G382" s="113"/>
      <c r="H382" s="113"/>
    </row>
    <row r="383" spans="1:8" ht="12.75">
      <c r="A383" s="106"/>
      <c r="B383" s="107"/>
      <c r="C383" s="113"/>
      <c r="D383" s="113"/>
      <c r="E383" s="113"/>
      <c r="F383" s="113"/>
      <c r="G383" s="113"/>
      <c r="H383" s="113"/>
    </row>
    <row r="384" spans="1:8" ht="12.75">
      <c r="A384" s="106"/>
      <c r="B384" s="107"/>
      <c r="C384" s="113"/>
      <c r="D384" s="113"/>
      <c r="E384" s="113"/>
      <c r="F384" s="113"/>
      <c r="G384" s="113"/>
      <c r="H384" s="113"/>
    </row>
    <row r="385" spans="1:8" ht="12.75">
      <c r="A385" s="106"/>
      <c r="B385" s="107"/>
      <c r="C385" s="113"/>
      <c r="D385" s="113"/>
      <c r="E385" s="113"/>
      <c r="F385" s="113"/>
      <c r="G385" s="113"/>
      <c r="H385" s="113"/>
    </row>
    <row r="386" spans="1:8" ht="12.75">
      <c r="A386" s="106"/>
      <c r="B386" s="107"/>
      <c r="C386" s="113"/>
      <c r="D386" s="113"/>
      <c r="E386" s="113"/>
      <c r="F386" s="113"/>
      <c r="G386" s="113"/>
      <c r="H386" s="113"/>
    </row>
    <row r="387" spans="1:8" ht="12.75">
      <c r="A387" s="106"/>
      <c r="B387" s="107"/>
      <c r="C387" s="113"/>
      <c r="D387" s="113"/>
      <c r="E387" s="113"/>
      <c r="F387" s="113"/>
      <c r="G387" s="113"/>
      <c r="H387" s="113"/>
    </row>
    <row r="388" spans="1:8" ht="12.75">
      <c r="A388" s="106"/>
      <c r="B388" s="107"/>
      <c r="C388" s="113"/>
      <c r="D388" s="113"/>
      <c r="E388" s="113"/>
      <c r="F388" s="113"/>
      <c r="G388" s="113"/>
      <c r="H388" s="113"/>
    </row>
    <row r="389" spans="1:8" ht="12.75">
      <c r="A389" s="106"/>
      <c r="B389" s="107"/>
      <c r="C389" s="113"/>
      <c r="D389" s="113"/>
      <c r="E389" s="113"/>
      <c r="F389" s="113"/>
      <c r="G389" s="113"/>
      <c r="H389" s="113"/>
    </row>
    <row r="390" spans="1:8" ht="12.75">
      <c r="A390" s="106"/>
      <c r="B390" s="107"/>
      <c r="C390" s="113"/>
      <c r="D390" s="113"/>
      <c r="E390" s="113"/>
      <c r="F390" s="113"/>
      <c r="G390" s="113"/>
      <c r="H390" s="113"/>
    </row>
    <row r="391" spans="1:8" ht="12.75">
      <c r="A391" s="106"/>
      <c r="B391" s="107"/>
      <c r="C391" s="113"/>
      <c r="D391" s="113"/>
      <c r="E391" s="113"/>
      <c r="F391" s="113"/>
      <c r="G391" s="113"/>
      <c r="H391" s="113"/>
    </row>
    <row r="392" spans="1:8" ht="12.75">
      <c r="A392" s="106"/>
      <c r="B392" s="107"/>
      <c r="C392" s="113"/>
      <c r="D392" s="113"/>
      <c r="E392" s="113"/>
      <c r="F392" s="113"/>
      <c r="G392" s="113"/>
      <c r="H392" s="113"/>
    </row>
    <row r="393" spans="1:8" ht="12.75">
      <c r="A393" s="106"/>
      <c r="B393" s="107"/>
      <c r="C393" s="113"/>
      <c r="D393" s="113"/>
      <c r="E393" s="113"/>
      <c r="F393" s="113"/>
      <c r="G393" s="113"/>
      <c r="H393" s="113"/>
    </row>
    <row r="394" spans="1:8" ht="12.75">
      <c r="A394" s="106"/>
      <c r="B394" s="107"/>
      <c r="C394" s="113"/>
      <c r="D394" s="113"/>
      <c r="E394" s="113"/>
      <c r="F394" s="113"/>
      <c r="G394" s="113"/>
      <c r="H394" s="113"/>
    </row>
    <row r="395" spans="1:8" ht="12.75">
      <c r="A395" s="106"/>
      <c r="B395" s="107"/>
      <c r="C395" s="113"/>
      <c r="D395" s="113"/>
      <c r="E395" s="113"/>
      <c r="F395" s="113"/>
      <c r="G395" s="113"/>
      <c r="H395" s="113"/>
    </row>
    <row r="396" spans="1:8" ht="12.75">
      <c r="A396" s="106"/>
      <c r="B396" s="107"/>
      <c r="C396" s="113"/>
      <c r="D396" s="113"/>
      <c r="E396" s="113"/>
      <c r="F396" s="113"/>
      <c r="G396" s="113"/>
      <c r="H396" s="113"/>
    </row>
    <row r="397" spans="1:8" ht="12.75">
      <c r="A397" s="106"/>
      <c r="B397" s="107"/>
      <c r="C397" s="113"/>
      <c r="D397" s="113"/>
      <c r="E397" s="113"/>
      <c r="F397" s="113"/>
      <c r="G397" s="113"/>
      <c r="H397" s="113"/>
    </row>
    <row r="398" spans="1:8" ht="12.75">
      <c r="A398" s="106"/>
      <c r="B398" s="107"/>
      <c r="C398" s="113"/>
      <c r="D398" s="113"/>
      <c r="E398" s="113"/>
      <c r="F398" s="113"/>
      <c r="G398" s="113"/>
      <c r="H398" s="113"/>
    </row>
    <row r="399" spans="1:8" ht="12.75">
      <c r="A399" s="106"/>
      <c r="B399" s="107"/>
      <c r="C399" s="113"/>
      <c r="D399" s="113"/>
      <c r="E399" s="113"/>
      <c r="F399" s="113"/>
      <c r="G399" s="113"/>
      <c r="H399" s="113"/>
    </row>
    <row r="400" spans="1:8" ht="12.75">
      <c r="A400" s="106"/>
      <c r="B400" s="107"/>
      <c r="C400" s="113"/>
      <c r="D400" s="113"/>
      <c r="E400" s="113"/>
      <c r="F400" s="113"/>
      <c r="G400" s="113"/>
      <c r="H400" s="113"/>
    </row>
    <row r="401" spans="1:8" ht="12.75">
      <c r="A401" s="106"/>
      <c r="B401" s="107"/>
      <c r="C401" s="113"/>
      <c r="D401" s="113"/>
      <c r="E401" s="113"/>
      <c r="F401" s="113"/>
      <c r="G401" s="113"/>
      <c r="H401" s="113"/>
    </row>
    <row r="402" spans="1:8" ht="12.75">
      <c r="A402" s="106"/>
      <c r="B402" s="107"/>
      <c r="C402" s="113"/>
      <c r="D402" s="113"/>
      <c r="E402" s="113"/>
      <c r="F402" s="113"/>
      <c r="G402" s="113"/>
      <c r="H402" s="113"/>
    </row>
    <row r="403" spans="1:8" ht="12.75">
      <c r="A403" s="106"/>
      <c r="B403" s="107"/>
      <c r="C403" s="113"/>
      <c r="D403" s="113"/>
      <c r="E403" s="113"/>
      <c r="F403" s="113"/>
      <c r="G403" s="113"/>
      <c r="H403" s="113"/>
    </row>
    <row r="404" spans="1:8" ht="12.75">
      <c r="A404" s="106"/>
      <c r="B404" s="107"/>
      <c r="C404" s="113"/>
      <c r="D404" s="113"/>
      <c r="E404" s="113"/>
      <c r="F404" s="113"/>
      <c r="G404" s="113"/>
      <c r="H404" s="113"/>
    </row>
    <row r="405" spans="1:8" ht="12.75">
      <c r="A405" s="106"/>
      <c r="B405" s="107"/>
      <c r="C405" s="113"/>
      <c r="D405" s="113"/>
      <c r="E405" s="113"/>
      <c r="F405" s="113"/>
      <c r="G405" s="113"/>
      <c r="H405" s="113"/>
    </row>
    <row r="406" spans="1:8" ht="12.75">
      <c r="A406" s="106"/>
      <c r="B406" s="107"/>
      <c r="C406" s="113"/>
      <c r="D406" s="113"/>
      <c r="E406" s="113"/>
      <c r="F406" s="113"/>
      <c r="G406" s="113"/>
      <c r="H406" s="113"/>
    </row>
    <row r="407" spans="1:8" ht="12.75">
      <c r="A407" s="106"/>
      <c r="B407" s="107"/>
      <c r="C407" s="113"/>
      <c r="D407" s="113"/>
      <c r="E407" s="113"/>
      <c r="F407" s="113"/>
      <c r="G407" s="113"/>
      <c r="H407" s="113"/>
    </row>
    <row r="408" spans="1:8" ht="12.75">
      <c r="A408" s="106"/>
      <c r="B408" s="107"/>
      <c r="C408" s="113"/>
      <c r="D408" s="113"/>
      <c r="E408" s="113"/>
      <c r="F408" s="113"/>
      <c r="G408" s="113"/>
      <c r="H408" s="113"/>
    </row>
    <row r="409" spans="1:8" ht="12.75">
      <c r="A409" s="106"/>
      <c r="B409" s="107"/>
      <c r="C409" s="113"/>
      <c r="D409" s="113"/>
      <c r="E409" s="113"/>
      <c r="F409" s="113"/>
      <c r="G409" s="113"/>
      <c r="H409" s="113"/>
    </row>
    <row r="410" spans="1:8" ht="12.75">
      <c r="A410" s="106"/>
      <c r="B410" s="107"/>
      <c r="C410" s="113"/>
      <c r="D410" s="113"/>
      <c r="E410" s="113"/>
      <c r="F410" s="113"/>
      <c r="G410" s="113"/>
      <c r="H410" s="113"/>
    </row>
    <row r="411" spans="1:8" ht="12.75">
      <c r="A411" s="106"/>
      <c r="B411" s="107"/>
      <c r="C411" s="113"/>
      <c r="D411" s="113"/>
      <c r="E411" s="113"/>
      <c r="F411" s="113"/>
      <c r="G411" s="113"/>
      <c r="H411" s="113"/>
    </row>
    <row r="412" spans="1:8" ht="12.75">
      <c r="A412" s="106"/>
      <c r="B412" s="107"/>
      <c r="C412" s="113"/>
      <c r="D412" s="113"/>
      <c r="E412" s="113"/>
      <c r="F412" s="113"/>
      <c r="G412" s="113"/>
      <c r="H412" s="113"/>
    </row>
    <row r="413" spans="1:8" ht="12.75">
      <c r="A413" s="106"/>
      <c r="B413" s="107"/>
      <c r="C413" s="113"/>
      <c r="D413" s="113"/>
      <c r="E413" s="113"/>
      <c r="F413" s="113"/>
      <c r="G413" s="113"/>
      <c r="H413" s="113"/>
    </row>
    <row r="414" spans="1:8" ht="12.75">
      <c r="A414" s="106"/>
      <c r="B414" s="107"/>
      <c r="C414" s="113"/>
      <c r="D414" s="113"/>
      <c r="E414" s="113"/>
      <c r="F414" s="113"/>
      <c r="G414" s="113"/>
      <c r="H414" s="113"/>
    </row>
    <row r="415" spans="1:8" ht="12.75">
      <c r="A415" s="106"/>
      <c r="B415" s="107"/>
      <c r="C415" s="113"/>
      <c r="D415" s="113"/>
      <c r="E415" s="113"/>
      <c r="F415" s="113"/>
      <c r="G415" s="113"/>
      <c r="H415" s="113"/>
    </row>
    <row r="416" spans="1:8" ht="12.75">
      <c r="A416" s="106"/>
      <c r="B416" s="107"/>
      <c r="C416" s="113"/>
      <c r="D416" s="113"/>
      <c r="E416" s="113"/>
      <c r="F416" s="113"/>
      <c r="G416" s="113"/>
      <c r="H416" s="113"/>
    </row>
    <row r="417" spans="1:8" ht="12.75">
      <c r="A417" s="106"/>
      <c r="B417" s="107"/>
      <c r="C417" s="113"/>
      <c r="D417" s="113"/>
      <c r="E417" s="113"/>
      <c r="F417" s="113"/>
      <c r="G417" s="113"/>
      <c r="H417" s="113"/>
    </row>
    <row r="418" spans="1:8" ht="12.75">
      <c r="A418" s="106"/>
      <c r="B418" s="107"/>
      <c r="C418" s="113"/>
      <c r="D418" s="113"/>
      <c r="E418" s="113"/>
      <c r="F418" s="113"/>
      <c r="G418" s="113"/>
      <c r="H418" s="113"/>
    </row>
    <row r="419" spans="1:8" ht="12.75">
      <c r="A419" s="106"/>
      <c r="B419" s="107"/>
      <c r="C419" s="113"/>
      <c r="D419" s="113"/>
      <c r="E419" s="113"/>
      <c r="F419" s="113"/>
      <c r="G419" s="113"/>
      <c r="H419" s="113"/>
    </row>
    <row r="420" spans="1:8" ht="12.75">
      <c r="A420" s="106"/>
      <c r="B420" s="107"/>
      <c r="C420" s="113"/>
      <c r="D420" s="113"/>
      <c r="E420" s="113"/>
      <c r="F420" s="113"/>
      <c r="G420" s="113"/>
      <c r="H420" s="113"/>
    </row>
    <row r="421" spans="1:8" ht="12.75">
      <c r="A421" s="106"/>
      <c r="B421" s="107"/>
      <c r="C421" s="113"/>
      <c r="D421" s="113"/>
      <c r="E421" s="113"/>
      <c r="F421" s="113"/>
      <c r="G421" s="113"/>
      <c r="H421" s="113"/>
    </row>
    <row r="422" spans="1:8" ht="12.75">
      <c r="A422" s="106"/>
      <c r="B422" s="107"/>
      <c r="C422" s="113"/>
      <c r="D422" s="113"/>
      <c r="E422" s="113"/>
      <c r="F422" s="113"/>
      <c r="G422" s="113"/>
      <c r="H422" s="113"/>
    </row>
    <row r="423" spans="1:8" ht="12.75">
      <c r="A423" s="106"/>
      <c r="B423" s="107"/>
      <c r="C423" s="113"/>
      <c r="D423" s="113"/>
      <c r="E423" s="113"/>
      <c r="F423" s="113"/>
      <c r="G423" s="113"/>
      <c r="H423" s="113"/>
    </row>
    <row r="424" spans="1:8" ht="12.75">
      <c r="A424" s="106"/>
      <c r="B424" s="107"/>
      <c r="C424" s="113"/>
      <c r="D424" s="113"/>
      <c r="E424" s="113"/>
      <c r="F424" s="113"/>
      <c r="G424" s="113"/>
      <c r="H424" s="113"/>
    </row>
    <row r="425" spans="1:8" ht="12.75">
      <c r="A425" s="106"/>
      <c r="B425" s="107"/>
      <c r="C425" s="113"/>
      <c r="D425" s="113"/>
      <c r="E425" s="113"/>
      <c r="F425" s="113"/>
      <c r="G425" s="113"/>
      <c r="H425" s="113"/>
    </row>
    <row r="426" spans="1:8" ht="12.75">
      <c r="A426" s="106"/>
      <c r="B426" s="107"/>
      <c r="C426" s="113"/>
      <c r="D426" s="113"/>
      <c r="E426" s="113"/>
      <c r="F426" s="113"/>
      <c r="G426" s="113"/>
      <c r="H426" s="113"/>
    </row>
    <row r="427" spans="1:8" ht="12.75">
      <c r="A427" s="106"/>
      <c r="B427" s="107"/>
      <c r="C427" s="113"/>
      <c r="D427" s="113"/>
      <c r="E427" s="113"/>
      <c r="F427" s="113"/>
      <c r="G427" s="113"/>
      <c r="H427" s="113"/>
    </row>
    <row r="428" spans="1:8" ht="12.75">
      <c r="A428" s="106"/>
      <c r="B428" s="107"/>
      <c r="C428" s="113"/>
      <c r="D428" s="113"/>
      <c r="E428" s="113"/>
      <c r="F428" s="113"/>
      <c r="G428" s="113"/>
      <c r="H428" s="113"/>
    </row>
    <row r="429" spans="1:8" ht="12.75">
      <c r="A429" s="106"/>
      <c r="B429" s="107"/>
      <c r="C429" s="113"/>
      <c r="D429" s="113"/>
      <c r="E429" s="113"/>
      <c r="F429" s="113"/>
      <c r="G429" s="113"/>
      <c r="H429" s="113"/>
    </row>
    <row r="430" spans="1:8" ht="12.75">
      <c r="A430" s="106"/>
      <c r="B430" s="107"/>
      <c r="C430" s="113"/>
      <c r="D430" s="113"/>
      <c r="E430" s="113"/>
      <c r="F430" s="113"/>
      <c r="G430" s="113"/>
      <c r="H430" s="113"/>
    </row>
    <row r="431" spans="1:8" ht="12.75">
      <c r="A431" s="106"/>
      <c r="B431" s="107"/>
      <c r="C431" s="113"/>
      <c r="D431" s="113"/>
      <c r="E431" s="113"/>
      <c r="F431" s="113"/>
      <c r="G431" s="113"/>
      <c r="H431" s="113"/>
    </row>
    <row r="432" spans="1:8" ht="12.75">
      <c r="A432" s="106"/>
      <c r="B432" s="107"/>
      <c r="C432" s="113"/>
      <c r="D432" s="113"/>
      <c r="E432" s="113"/>
      <c r="F432" s="113"/>
      <c r="G432" s="113"/>
      <c r="H432" s="113"/>
    </row>
    <row r="433" spans="1:8" ht="12.75">
      <c r="A433" s="106"/>
      <c r="B433" s="107"/>
      <c r="C433" s="113"/>
      <c r="D433" s="113"/>
      <c r="E433" s="113"/>
      <c r="F433" s="113"/>
      <c r="G433" s="113"/>
      <c r="H433" s="113"/>
    </row>
    <row r="434" spans="1:8" ht="12.75">
      <c r="A434" s="106"/>
      <c r="B434" s="107"/>
      <c r="C434" s="113"/>
      <c r="D434" s="113"/>
      <c r="E434" s="113"/>
      <c r="F434" s="113"/>
      <c r="G434" s="113"/>
      <c r="H434" s="113"/>
    </row>
    <row r="435" spans="1:8" ht="12.75">
      <c r="A435" s="106"/>
      <c r="B435" s="107"/>
      <c r="C435" s="113"/>
      <c r="D435" s="113"/>
      <c r="E435" s="113"/>
      <c r="F435" s="113"/>
      <c r="G435" s="113"/>
      <c r="H435" s="113"/>
    </row>
    <row r="436" spans="1:8" ht="12.75">
      <c r="A436" s="106"/>
      <c r="B436" s="107"/>
      <c r="C436" s="113"/>
      <c r="D436" s="113"/>
      <c r="E436" s="113"/>
      <c r="F436" s="113"/>
      <c r="G436" s="113"/>
      <c r="H436" s="113"/>
    </row>
    <row r="437" spans="1:8" ht="12.75">
      <c r="A437" s="106"/>
      <c r="B437" s="107"/>
      <c r="C437" s="113"/>
      <c r="D437" s="113"/>
      <c r="E437" s="113"/>
      <c r="F437" s="113"/>
      <c r="G437" s="113"/>
      <c r="H437" s="113"/>
    </row>
    <row r="438" spans="1:8" ht="12.75">
      <c r="A438" s="106"/>
      <c r="B438" s="107"/>
      <c r="C438" s="113"/>
      <c r="D438" s="113"/>
      <c r="E438" s="113"/>
      <c r="F438" s="113"/>
      <c r="G438" s="113"/>
      <c r="H438" s="113"/>
    </row>
    <row r="439" spans="1:8" ht="12.75">
      <c r="A439" s="106"/>
      <c r="B439" s="107"/>
      <c r="C439" s="113"/>
      <c r="D439" s="113"/>
      <c r="E439" s="113"/>
      <c r="F439" s="113"/>
      <c r="G439" s="113"/>
      <c r="H439" s="113"/>
    </row>
    <row r="440" spans="1:8" ht="12.75">
      <c r="A440" s="106"/>
      <c r="B440" s="107"/>
      <c r="C440" s="113"/>
      <c r="D440" s="113"/>
      <c r="E440" s="113"/>
      <c r="F440" s="113"/>
      <c r="G440" s="113"/>
      <c r="H440" s="113"/>
    </row>
    <row r="441" spans="1:8" ht="12.75">
      <c r="A441" s="106"/>
      <c r="B441" s="107"/>
      <c r="C441" s="113"/>
      <c r="D441" s="113"/>
      <c r="E441" s="113"/>
      <c r="F441" s="113"/>
      <c r="G441" s="113"/>
      <c r="H441" s="113"/>
    </row>
    <row r="442" spans="1:8" ht="12.75">
      <c r="A442" s="106"/>
      <c r="B442" s="107"/>
      <c r="C442" s="113"/>
      <c r="D442" s="113"/>
      <c r="E442" s="113"/>
      <c r="F442" s="113"/>
      <c r="G442" s="113"/>
      <c r="H442" s="113"/>
    </row>
    <row r="443" spans="1:8" ht="12.75">
      <c r="A443" s="106"/>
      <c r="B443" s="107"/>
      <c r="C443" s="113"/>
      <c r="D443" s="113"/>
      <c r="E443" s="113"/>
      <c r="F443" s="113"/>
      <c r="G443" s="113"/>
      <c r="H443" s="113"/>
    </row>
    <row r="444" spans="1:8" ht="12.75">
      <c r="A444" s="106"/>
      <c r="B444" s="107"/>
      <c r="C444" s="113"/>
      <c r="D444" s="113"/>
      <c r="E444" s="113"/>
      <c r="F444" s="113"/>
      <c r="G444" s="113"/>
      <c r="H444" s="113"/>
    </row>
    <row r="445" spans="1:8" ht="12.75">
      <c r="A445" s="106"/>
      <c r="B445" s="107"/>
      <c r="C445" s="113"/>
      <c r="D445" s="113"/>
      <c r="E445" s="113"/>
      <c r="F445" s="113"/>
      <c r="G445" s="113"/>
      <c r="H445" s="113"/>
    </row>
    <row r="446" spans="1:8" ht="12.75">
      <c r="A446" s="106"/>
      <c r="B446" s="107"/>
      <c r="C446" s="113"/>
      <c r="D446" s="113"/>
      <c r="E446" s="113"/>
      <c r="F446" s="113"/>
      <c r="G446" s="113"/>
      <c r="H446" s="113"/>
    </row>
    <row r="447" spans="1:8" ht="12.75">
      <c r="A447" s="106"/>
      <c r="B447" s="107"/>
      <c r="C447" s="113"/>
      <c r="D447" s="113"/>
      <c r="E447" s="113"/>
      <c r="F447" s="113"/>
      <c r="G447" s="113"/>
      <c r="H447" s="113"/>
    </row>
    <row r="448" spans="1:8" ht="12.75">
      <c r="A448" s="106"/>
      <c r="B448" s="107"/>
      <c r="C448" s="113"/>
      <c r="D448" s="113"/>
      <c r="E448" s="113"/>
      <c r="F448" s="113"/>
      <c r="G448" s="113"/>
      <c r="H448" s="113"/>
    </row>
    <row r="449" spans="1:8" ht="12.75">
      <c r="A449" s="106"/>
      <c r="B449" s="107"/>
      <c r="C449" s="113"/>
      <c r="D449" s="113"/>
      <c r="E449" s="113"/>
      <c r="F449" s="113"/>
      <c r="G449" s="113"/>
      <c r="H449" s="113"/>
    </row>
    <row r="450" spans="1:8" ht="12.75">
      <c r="A450" s="106"/>
      <c r="B450" s="107"/>
      <c r="C450" s="113"/>
      <c r="D450" s="113"/>
      <c r="E450" s="113"/>
      <c r="F450" s="113"/>
      <c r="G450" s="113"/>
      <c r="H450" s="113"/>
    </row>
    <row r="451" spans="1:8" ht="12.75">
      <c r="A451" s="106"/>
      <c r="B451" s="107"/>
      <c r="C451" s="113"/>
      <c r="D451" s="113"/>
      <c r="E451" s="113"/>
      <c r="F451" s="113"/>
      <c r="G451" s="113"/>
      <c r="H451" s="113"/>
    </row>
    <row r="452" spans="1:8" ht="12.75">
      <c r="A452" s="106"/>
      <c r="B452" s="107"/>
      <c r="C452" s="113"/>
      <c r="D452" s="113"/>
      <c r="E452" s="113"/>
      <c r="F452" s="113"/>
      <c r="G452" s="113"/>
      <c r="H452" s="113"/>
    </row>
    <row r="453" spans="1:8" ht="12.75">
      <c r="A453" s="106"/>
      <c r="B453" s="107"/>
      <c r="C453" s="113"/>
      <c r="D453" s="113"/>
      <c r="E453" s="113"/>
      <c r="F453" s="113"/>
      <c r="G453" s="113"/>
      <c r="H453" s="113"/>
    </row>
    <row r="454" spans="1:8" ht="12.75">
      <c r="A454" s="106"/>
      <c r="B454" s="107"/>
      <c r="C454" s="113"/>
      <c r="D454" s="113"/>
      <c r="E454" s="113"/>
      <c r="F454" s="113"/>
      <c r="G454" s="113"/>
      <c r="H454" s="113"/>
    </row>
    <row r="455" spans="1:8" ht="12.75">
      <c r="A455" s="106"/>
      <c r="B455" s="107"/>
      <c r="C455" s="113"/>
      <c r="D455" s="113"/>
      <c r="E455" s="113"/>
      <c r="F455" s="113"/>
      <c r="G455" s="113"/>
      <c r="H455" s="113"/>
    </row>
    <row r="456" spans="1:8" ht="12.75">
      <c r="A456" s="106"/>
      <c r="B456" s="107"/>
      <c r="C456" s="113"/>
      <c r="D456" s="113"/>
      <c r="E456" s="113"/>
      <c r="F456" s="113"/>
      <c r="G456" s="113"/>
      <c r="H456" s="113"/>
    </row>
    <row r="457" spans="1:8" ht="12.75">
      <c r="A457" s="106"/>
      <c r="B457" s="107"/>
      <c r="C457" s="113"/>
      <c r="D457" s="113"/>
      <c r="E457" s="113"/>
      <c r="F457" s="113"/>
      <c r="G457" s="113"/>
      <c r="H457" s="113"/>
    </row>
    <row r="458" spans="1:8" ht="12.75">
      <c r="A458" s="106"/>
      <c r="B458" s="107"/>
      <c r="C458" s="113"/>
      <c r="D458" s="113"/>
      <c r="E458" s="113"/>
      <c r="F458" s="113"/>
      <c r="G458" s="113"/>
      <c r="H458" s="113"/>
    </row>
    <row r="459" spans="1:8" ht="12.75">
      <c r="A459" s="106"/>
      <c r="B459" s="107"/>
      <c r="C459" s="113"/>
      <c r="D459" s="113"/>
      <c r="E459" s="113"/>
      <c r="F459" s="113"/>
      <c r="G459" s="113"/>
      <c r="H459" s="113"/>
    </row>
    <row r="460" spans="1:8" ht="12.75">
      <c r="A460" s="106"/>
      <c r="B460" s="107"/>
      <c r="C460" s="113"/>
      <c r="D460" s="113"/>
      <c r="E460" s="113"/>
      <c r="F460" s="113"/>
      <c r="G460" s="113"/>
      <c r="H460" s="113"/>
    </row>
    <row r="461" spans="1:8" ht="12.75">
      <c r="A461" s="106"/>
      <c r="B461" s="107"/>
      <c r="C461" s="113"/>
      <c r="D461" s="113"/>
      <c r="E461" s="113"/>
      <c r="F461" s="113"/>
      <c r="G461" s="113"/>
      <c r="H461" s="113"/>
    </row>
    <row r="462" spans="1:8" ht="12.75">
      <c r="A462" s="106"/>
      <c r="B462" s="107"/>
      <c r="C462" s="113"/>
      <c r="D462" s="113"/>
      <c r="E462" s="113"/>
      <c r="F462" s="113"/>
      <c r="G462" s="113"/>
      <c r="H462" s="113"/>
    </row>
    <row r="463" spans="1:8" ht="12.75">
      <c r="A463" s="106"/>
      <c r="B463" s="107"/>
      <c r="C463" s="113"/>
      <c r="D463" s="113"/>
      <c r="E463" s="113"/>
      <c r="F463" s="113"/>
      <c r="G463" s="113"/>
      <c r="H463" s="113"/>
    </row>
    <row r="464" spans="1:8" ht="12.75">
      <c r="A464" s="106"/>
      <c r="B464" s="107"/>
      <c r="C464" s="113"/>
      <c r="D464" s="113"/>
      <c r="E464" s="113"/>
      <c r="F464" s="113"/>
      <c r="G464" s="113"/>
      <c r="H464" s="113"/>
    </row>
    <row r="465" spans="1:8" ht="12.75">
      <c r="A465" s="106"/>
      <c r="B465" s="107"/>
      <c r="C465" s="113"/>
      <c r="D465" s="113"/>
      <c r="E465" s="113"/>
      <c r="F465" s="113"/>
      <c r="G465" s="113"/>
      <c r="H465" s="113"/>
    </row>
    <row r="466" spans="1:8" ht="12.75">
      <c r="A466" s="106"/>
      <c r="B466" s="107"/>
      <c r="C466" s="113"/>
      <c r="D466" s="113"/>
      <c r="E466" s="113"/>
      <c r="F466" s="113"/>
      <c r="G466" s="113"/>
      <c r="H466" s="113"/>
    </row>
    <row r="467" spans="1:8" ht="12.75">
      <c r="A467" s="106"/>
      <c r="B467" s="107"/>
      <c r="C467" s="113"/>
      <c r="D467" s="113"/>
      <c r="E467" s="113"/>
      <c r="F467" s="113"/>
      <c r="G467" s="113"/>
      <c r="H467" s="113"/>
    </row>
    <row r="468" spans="1:8" ht="12.75">
      <c r="A468" s="106"/>
      <c r="B468" s="107"/>
      <c r="C468" s="113"/>
      <c r="D468" s="113"/>
      <c r="E468" s="113"/>
      <c r="F468" s="113"/>
      <c r="G468" s="113"/>
      <c r="H468" s="113"/>
    </row>
    <row r="469" spans="1:8" ht="12.75">
      <c r="A469" s="106"/>
      <c r="B469" s="107"/>
      <c r="C469" s="113"/>
      <c r="D469" s="113"/>
      <c r="E469" s="113"/>
      <c r="F469" s="113"/>
      <c r="G469" s="113"/>
      <c r="H469" s="113"/>
    </row>
    <row r="470" spans="1:8" ht="12.75">
      <c r="A470" s="106"/>
      <c r="B470" s="107"/>
      <c r="C470" s="113"/>
      <c r="D470" s="113"/>
      <c r="E470" s="113"/>
      <c r="F470" s="113"/>
      <c r="G470" s="113"/>
      <c r="H470" s="113"/>
    </row>
    <row r="471" spans="1:8" ht="12.75">
      <c r="A471" s="106"/>
      <c r="B471" s="107"/>
      <c r="C471" s="113"/>
      <c r="D471" s="113"/>
      <c r="E471" s="113"/>
      <c r="F471" s="113"/>
      <c r="G471" s="113"/>
      <c r="H471" s="113"/>
    </row>
    <row r="472" spans="1:8" ht="12.75">
      <c r="A472" s="106"/>
      <c r="B472" s="107"/>
      <c r="C472" s="113"/>
      <c r="D472" s="113"/>
      <c r="E472" s="113"/>
      <c r="F472" s="113"/>
      <c r="G472" s="113"/>
      <c r="H472" s="113"/>
    </row>
    <row r="473" spans="1:8" ht="12.75">
      <c r="A473" s="106"/>
      <c r="B473" s="107"/>
      <c r="C473" s="113"/>
      <c r="D473" s="113"/>
      <c r="E473" s="113"/>
      <c r="F473" s="113"/>
      <c r="G473" s="113"/>
      <c r="H473" s="113"/>
    </row>
    <row r="474" spans="1:8" ht="12.75">
      <c r="A474" s="106"/>
      <c r="B474" s="107"/>
      <c r="C474" s="113"/>
      <c r="D474" s="113"/>
      <c r="E474" s="113"/>
      <c r="F474" s="113"/>
      <c r="G474" s="113"/>
      <c r="H474" s="113"/>
    </row>
    <row r="475" spans="1:8" ht="12.75">
      <c r="A475" s="106"/>
      <c r="B475" s="107"/>
      <c r="C475" s="113"/>
      <c r="D475" s="113"/>
      <c r="E475" s="113"/>
      <c r="F475" s="113"/>
      <c r="G475" s="113"/>
      <c r="H475" s="113"/>
    </row>
    <row r="476" spans="1:8" ht="12.75">
      <c r="A476" s="106"/>
      <c r="B476" s="107"/>
      <c r="C476" s="113"/>
      <c r="D476" s="113"/>
      <c r="E476" s="113"/>
      <c r="F476" s="113"/>
      <c r="G476" s="113"/>
      <c r="H476" s="113"/>
    </row>
    <row r="477" spans="1:8" ht="12.75">
      <c r="A477" s="106"/>
      <c r="B477" s="107"/>
      <c r="C477" s="113"/>
      <c r="D477" s="113"/>
      <c r="E477" s="113"/>
      <c r="F477" s="113"/>
      <c r="G477" s="113"/>
      <c r="H477" s="113"/>
    </row>
    <row r="478" spans="1:8" ht="12.75">
      <c r="A478" s="106"/>
      <c r="B478" s="107"/>
      <c r="C478" s="113"/>
      <c r="D478" s="113"/>
      <c r="E478" s="113"/>
      <c r="F478" s="113"/>
      <c r="G478" s="113"/>
      <c r="H478" s="113"/>
    </row>
    <row r="479" spans="1:8" ht="12.75">
      <c r="A479" s="106"/>
      <c r="B479" s="107"/>
      <c r="C479" s="113"/>
      <c r="D479" s="113"/>
      <c r="E479" s="113"/>
      <c r="F479" s="113"/>
      <c r="G479" s="113"/>
      <c r="H479" s="113"/>
    </row>
    <row r="480" spans="1:8" ht="12.75">
      <c r="A480" s="106"/>
      <c r="B480" s="107"/>
      <c r="C480" s="113"/>
      <c r="D480" s="113"/>
      <c r="E480" s="113"/>
      <c r="F480" s="113"/>
      <c r="G480" s="113"/>
      <c r="H480" s="113"/>
    </row>
    <row r="481" spans="1:8" ht="12.75">
      <c r="A481" s="106"/>
      <c r="B481" s="107"/>
      <c r="C481" s="113"/>
      <c r="D481" s="113"/>
      <c r="E481" s="113"/>
      <c r="F481" s="113"/>
      <c r="G481" s="113"/>
      <c r="H481" s="113"/>
    </row>
    <row r="482" spans="1:8" ht="12.75">
      <c r="A482" s="106"/>
      <c r="B482" s="107"/>
      <c r="C482" s="113"/>
      <c r="D482" s="113"/>
      <c r="E482" s="113"/>
      <c r="F482" s="113"/>
      <c r="G482" s="113"/>
      <c r="H482" s="113"/>
    </row>
    <row r="483" spans="1:8" ht="12.75">
      <c r="A483" s="106"/>
      <c r="B483" s="107"/>
      <c r="C483" s="113"/>
      <c r="D483" s="113"/>
      <c r="E483" s="113"/>
      <c r="F483" s="113"/>
      <c r="G483" s="113"/>
      <c r="H483" s="113"/>
    </row>
    <row r="484" spans="1:8" ht="12.75">
      <c r="A484" s="106"/>
      <c r="B484" s="107"/>
      <c r="C484" s="113"/>
      <c r="D484" s="113"/>
      <c r="E484" s="113"/>
      <c r="F484" s="113"/>
      <c r="G484" s="113"/>
      <c r="H484" s="113"/>
    </row>
    <row r="485" spans="1:8" ht="12.75">
      <c r="A485" s="106"/>
      <c r="B485" s="107"/>
      <c r="C485" s="113"/>
      <c r="D485" s="113"/>
      <c r="E485" s="113"/>
      <c r="F485" s="113"/>
      <c r="G485" s="113"/>
      <c r="H485" s="113"/>
    </row>
    <row r="486" spans="1:8" ht="12.75">
      <c r="A486" s="106"/>
      <c r="B486" s="107"/>
      <c r="C486" s="113"/>
      <c r="D486" s="113"/>
      <c r="E486" s="113"/>
      <c r="F486" s="113"/>
      <c r="G486" s="113"/>
      <c r="H486" s="113"/>
    </row>
    <row r="487" spans="1:8" ht="12.75">
      <c r="A487" s="106"/>
      <c r="B487" s="107"/>
      <c r="C487" s="113"/>
      <c r="D487" s="113"/>
      <c r="E487" s="113"/>
      <c r="F487" s="113"/>
      <c r="G487" s="113"/>
      <c r="H487" s="113"/>
    </row>
    <row r="488" spans="1:8" ht="12.75">
      <c r="A488" s="106"/>
      <c r="B488" s="107"/>
      <c r="C488" s="113"/>
      <c r="D488" s="113"/>
      <c r="E488" s="113"/>
      <c r="F488" s="113"/>
      <c r="G488" s="113"/>
      <c r="H488" s="113"/>
    </row>
    <row r="489" spans="1:8" ht="12.75">
      <c r="A489" s="106"/>
      <c r="B489" s="107"/>
      <c r="C489" s="113"/>
      <c r="D489" s="113"/>
      <c r="E489" s="113"/>
      <c r="F489" s="113"/>
      <c r="G489" s="113"/>
      <c r="H489" s="113"/>
    </row>
    <row r="490" spans="1:8" ht="12.75">
      <c r="A490" s="106"/>
      <c r="B490" s="107"/>
      <c r="C490" s="113"/>
      <c r="D490" s="113"/>
      <c r="E490" s="113"/>
      <c r="F490" s="113"/>
      <c r="G490" s="113"/>
      <c r="H490" s="113"/>
    </row>
    <row r="491" spans="1:8" ht="12.75">
      <c r="A491" s="106"/>
      <c r="B491" s="107"/>
      <c r="C491" s="113"/>
      <c r="D491" s="113"/>
      <c r="E491" s="113"/>
      <c r="F491" s="113"/>
      <c r="G491" s="113"/>
      <c r="H491" s="113"/>
    </row>
    <row r="492" spans="1:8" ht="12.75">
      <c r="A492" s="106"/>
      <c r="B492" s="107"/>
      <c r="C492" s="113"/>
      <c r="D492" s="113"/>
      <c r="E492" s="113"/>
      <c r="F492" s="113"/>
      <c r="G492" s="113"/>
      <c r="H492" s="113"/>
    </row>
    <row r="493" spans="1:8" ht="12.75">
      <c r="A493" s="106"/>
      <c r="B493" s="107"/>
      <c r="C493" s="113"/>
      <c r="D493" s="113"/>
      <c r="E493" s="113"/>
      <c r="F493" s="113"/>
      <c r="G493" s="113"/>
      <c r="H493" s="113"/>
    </row>
    <row r="494" spans="1:8" ht="12.75">
      <c r="A494" s="106"/>
      <c r="B494" s="107"/>
      <c r="C494" s="113"/>
      <c r="D494" s="113"/>
      <c r="E494" s="113"/>
      <c r="F494" s="113"/>
      <c r="G494" s="113"/>
      <c r="H494" s="113"/>
    </row>
    <row r="495" spans="1:8" ht="12.75">
      <c r="A495" s="106"/>
      <c r="B495" s="107"/>
      <c r="C495" s="113"/>
      <c r="D495" s="113"/>
      <c r="E495" s="113"/>
      <c r="F495" s="113"/>
      <c r="G495" s="113"/>
      <c r="H495" s="113"/>
    </row>
    <row r="496" spans="1:8" ht="12.75">
      <c r="A496" s="106"/>
      <c r="B496" s="107"/>
      <c r="C496" s="113"/>
      <c r="D496" s="113"/>
      <c r="E496" s="113"/>
      <c r="F496" s="113"/>
      <c r="G496" s="113"/>
      <c r="H496" s="113"/>
    </row>
    <row r="497" spans="1:8" ht="12.75">
      <c r="A497" s="106"/>
      <c r="B497" s="107"/>
      <c r="C497" s="113"/>
      <c r="D497" s="113"/>
      <c r="E497" s="113"/>
      <c r="F497" s="113"/>
      <c r="G497" s="113"/>
      <c r="H497" s="113"/>
    </row>
    <row r="498" spans="1:8" ht="12.75">
      <c r="A498" s="106"/>
      <c r="B498" s="107"/>
      <c r="C498" s="113"/>
      <c r="D498" s="113"/>
      <c r="E498" s="113"/>
      <c r="F498" s="113"/>
      <c r="G498" s="113"/>
      <c r="H498" s="113"/>
    </row>
    <row r="499" spans="1:8" ht="12.75">
      <c r="A499" s="106"/>
      <c r="B499" s="107"/>
      <c r="C499" s="113"/>
      <c r="D499" s="113"/>
      <c r="E499" s="113"/>
      <c r="F499" s="113"/>
      <c r="G499" s="113"/>
      <c r="H499" s="113"/>
    </row>
    <row r="500" spans="1:8" ht="12.75">
      <c r="A500" s="106"/>
      <c r="B500" s="107"/>
      <c r="C500" s="113"/>
      <c r="D500" s="113"/>
      <c r="E500" s="113"/>
      <c r="F500" s="113"/>
      <c r="G500" s="113"/>
      <c r="H500" s="113"/>
    </row>
    <row r="501" spans="1:8" ht="12.75">
      <c r="A501" s="106"/>
      <c r="B501" s="107"/>
      <c r="C501" s="113"/>
      <c r="D501" s="113"/>
      <c r="E501" s="113"/>
      <c r="F501" s="113"/>
      <c r="G501" s="113"/>
      <c r="H501" s="113"/>
    </row>
    <row r="502" spans="1:8" ht="12.75">
      <c r="A502" s="106"/>
      <c r="B502" s="107"/>
      <c r="C502" s="113"/>
      <c r="D502" s="113"/>
      <c r="E502" s="113"/>
      <c r="F502" s="113"/>
      <c r="G502" s="113"/>
      <c r="H502" s="113"/>
    </row>
    <row r="503" spans="1:8" ht="12.75">
      <c r="A503" s="106"/>
      <c r="B503" s="107"/>
      <c r="C503" s="113"/>
      <c r="D503" s="113"/>
      <c r="E503" s="113"/>
      <c r="F503" s="113"/>
      <c r="G503" s="113"/>
      <c r="H503" s="113"/>
    </row>
    <row r="504" spans="1:8" ht="12.75">
      <c r="A504" s="106"/>
      <c r="B504" s="107"/>
      <c r="C504" s="113"/>
      <c r="D504" s="113"/>
      <c r="E504" s="113"/>
      <c r="F504" s="113"/>
      <c r="G504" s="113"/>
      <c r="H504" s="113"/>
    </row>
    <row r="505" spans="1:8" ht="12.75">
      <c r="A505" s="106"/>
      <c r="B505" s="107"/>
      <c r="C505" s="113"/>
      <c r="D505" s="113"/>
      <c r="E505" s="113"/>
      <c r="F505" s="113"/>
      <c r="G505" s="113"/>
      <c r="H505" s="113"/>
    </row>
    <row r="506" spans="1:8" ht="12.75">
      <c r="A506" s="106"/>
      <c r="B506" s="107"/>
      <c r="C506" s="113"/>
      <c r="D506" s="113"/>
      <c r="E506" s="113"/>
      <c r="F506" s="113"/>
      <c r="G506" s="113"/>
      <c r="H506" s="113"/>
    </row>
    <row r="507" spans="1:8" ht="12.75">
      <c r="A507" s="106"/>
      <c r="B507" s="107"/>
      <c r="C507" s="113"/>
      <c r="D507" s="113"/>
      <c r="E507" s="113"/>
      <c r="F507" s="113"/>
      <c r="G507" s="113"/>
      <c r="H507" s="113"/>
    </row>
    <row r="508" spans="1:8" ht="12.75">
      <c r="A508" s="106"/>
      <c r="B508" s="107"/>
      <c r="C508" s="113"/>
      <c r="D508" s="113"/>
      <c r="E508" s="113"/>
      <c r="F508" s="113"/>
      <c r="G508" s="113"/>
      <c r="H508" s="113"/>
    </row>
    <row r="509" spans="1:8" ht="12.75">
      <c r="A509" s="106"/>
      <c r="B509" s="107"/>
      <c r="C509" s="113"/>
      <c r="D509" s="113"/>
      <c r="E509" s="113"/>
      <c r="F509" s="113"/>
      <c r="G509" s="113"/>
      <c r="H509" s="113"/>
    </row>
    <row r="510" spans="1:8" ht="12.75">
      <c r="A510" s="106"/>
      <c r="B510" s="107"/>
      <c r="C510" s="113"/>
      <c r="D510" s="113"/>
      <c r="E510" s="113"/>
      <c r="F510" s="113"/>
      <c r="G510" s="113"/>
      <c r="H510" s="113"/>
    </row>
    <row r="511" spans="1:8" ht="12.75">
      <c r="A511" s="106"/>
      <c r="B511" s="107"/>
      <c r="C511" s="113"/>
      <c r="D511" s="113"/>
      <c r="E511" s="113"/>
      <c r="F511" s="113"/>
      <c r="G511" s="113"/>
      <c r="H511" s="113"/>
    </row>
    <row r="512" spans="1:8" ht="12.75">
      <c r="A512" s="106"/>
      <c r="B512" s="107"/>
      <c r="C512" s="113"/>
      <c r="D512" s="113"/>
      <c r="E512" s="113"/>
      <c r="F512" s="113"/>
      <c r="G512" s="113"/>
      <c r="H512" s="113"/>
    </row>
    <row r="513" spans="1:8" ht="12.75">
      <c r="A513" s="106"/>
      <c r="B513" s="107"/>
      <c r="C513" s="113"/>
      <c r="D513" s="113"/>
      <c r="E513" s="113"/>
      <c r="F513" s="113"/>
      <c r="G513" s="113"/>
      <c r="H513" s="113"/>
    </row>
    <row r="514" spans="1:8" ht="12.75">
      <c r="A514" s="106"/>
      <c r="B514" s="107"/>
      <c r="C514" s="113"/>
      <c r="D514" s="113"/>
      <c r="E514" s="113"/>
      <c r="F514" s="113"/>
      <c r="G514" s="113"/>
      <c r="H514" s="113"/>
    </row>
    <row r="515" spans="1:8" ht="12.75">
      <c r="A515" s="106"/>
      <c r="B515" s="107"/>
      <c r="C515" s="113"/>
      <c r="D515" s="113"/>
      <c r="E515" s="113"/>
      <c r="F515" s="113"/>
      <c r="G515" s="113"/>
      <c r="H515" s="113"/>
    </row>
    <row r="516" spans="1:8" ht="12.75">
      <c r="A516" s="106"/>
      <c r="B516" s="107"/>
      <c r="C516" s="113"/>
      <c r="D516" s="113"/>
      <c r="E516" s="113"/>
      <c r="F516" s="113"/>
      <c r="G516" s="113"/>
      <c r="H516" s="113"/>
    </row>
    <row r="517" spans="1:8" ht="12.75">
      <c r="A517" s="106"/>
      <c r="B517" s="107"/>
      <c r="C517" s="113"/>
      <c r="D517" s="113"/>
      <c r="E517" s="113"/>
      <c r="F517" s="113"/>
      <c r="G517" s="113"/>
      <c r="H517" s="113"/>
    </row>
    <row r="518" spans="1:8" ht="12.75">
      <c r="A518" s="106"/>
      <c r="B518" s="107"/>
      <c r="C518" s="113"/>
      <c r="D518" s="113"/>
      <c r="E518" s="113"/>
      <c r="F518" s="113"/>
      <c r="G518" s="113"/>
      <c r="H518" s="113"/>
    </row>
    <row r="519" spans="1:8" ht="12.75">
      <c r="A519" s="106"/>
      <c r="B519" s="107"/>
      <c r="C519" s="113"/>
      <c r="D519" s="113"/>
      <c r="E519" s="113"/>
      <c r="F519" s="113"/>
      <c r="G519" s="113"/>
      <c r="H519" s="113"/>
    </row>
    <row r="520" spans="1:8" ht="12.75">
      <c r="A520" s="106"/>
      <c r="B520" s="107"/>
      <c r="C520" s="113"/>
      <c r="D520" s="113"/>
      <c r="E520" s="113"/>
      <c r="F520" s="113"/>
      <c r="G520" s="113"/>
      <c r="H520" s="113"/>
    </row>
    <row r="521" spans="1:8" ht="12.75">
      <c r="A521" s="106"/>
      <c r="B521" s="107"/>
      <c r="C521" s="113"/>
      <c r="D521" s="113"/>
      <c r="E521" s="113"/>
      <c r="F521" s="113"/>
      <c r="G521" s="113"/>
      <c r="H521" s="113"/>
    </row>
    <row r="522" spans="1:8" ht="12.75">
      <c r="A522" s="106"/>
      <c r="B522" s="107"/>
      <c r="C522" s="113"/>
      <c r="D522" s="113"/>
      <c r="E522" s="113"/>
      <c r="F522" s="113"/>
      <c r="G522" s="113"/>
      <c r="H522" s="113"/>
    </row>
    <row r="523" spans="1:8" ht="12.75">
      <c r="A523" s="106"/>
      <c r="B523" s="107"/>
      <c r="C523" s="113"/>
      <c r="D523" s="113"/>
      <c r="E523" s="113"/>
      <c r="F523" s="113"/>
      <c r="G523" s="113"/>
      <c r="H523" s="113"/>
    </row>
    <row r="524" spans="1:8" ht="12.75">
      <c r="A524" s="106"/>
      <c r="B524" s="107"/>
      <c r="C524" s="113"/>
      <c r="D524" s="113"/>
      <c r="E524" s="113"/>
      <c r="F524" s="113"/>
      <c r="G524" s="113"/>
      <c r="H524" s="113"/>
    </row>
    <row r="525" spans="1:8" ht="12.75">
      <c r="A525" s="106"/>
      <c r="B525" s="107"/>
      <c r="C525" s="113"/>
      <c r="D525" s="113"/>
      <c r="E525" s="113"/>
      <c r="F525" s="113"/>
      <c r="G525" s="113"/>
      <c r="H525" s="113"/>
    </row>
    <row r="526" spans="1:8" ht="12.75">
      <c r="A526" s="106"/>
      <c r="B526" s="107"/>
      <c r="C526" s="113"/>
      <c r="D526" s="113"/>
      <c r="E526" s="113"/>
      <c r="F526" s="113"/>
      <c r="G526" s="113"/>
      <c r="H526" s="113"/>
    </row>
    <row r="527" spans="1:8" ht="12.75">
      <c r="A527" s="106"/>
      <c r="B527" s="107"/>
      <c r="C527" s="113"/>
      <c r="D527" s="113"/>
      <c r="E527" s="113"/>
      <c r="F527" s="113"/>
      <c r="G527" s="113"/>
      <c r="H527" s="113"/>
    </row>
    <row r="528" spans="1:8" ht="12.75">
      <c r="A528" s="106"/>
      <c r="B528" s="107"/>
      <c r="C528" s="113"/>
      <c r="D528" s="113"/>
      <c r="E528" s="113"/>
      <c r="F528" s="113"/>
      <c r="G528" s="113"/>
      <c r="H528" s="113"/>
    </row>
    <row r="529" spans="1:8" ht="12.75">
      <c r="A529" s="106"/>
      <c r="B529" s="107"/>
      <c r="C529" s="113"/>
      <c r="D529" s="113"/>
      <c r="E529" s="113"/>
      <c r="F529" s="113"/>
      <c r="G529" s="113"/>
      <c r="H529" s="113"/>
    </row>
    <row r="530" spans="1:8" ht="12.75">
      <c r="A530" s="106"/>
      <c r="B530" s="107"/>
      <c r="C530" s="113"/>
      <c r="D530" s="113"/>
      <c r="E530" s="113"/>
      <c r="F530" s="113"/>
      <c r="G530" s="113"/>
      <c r="H530" s="113"/>
    </row>
    <row r="531" spans="1:8" ht="12.75">
      <c r="A531" s="106"/>
      <c r="B531" s="107"/>
      <c r="C531" s="113"/>
      <c r="D531" s="113"/>
      <c r="E531" s="113"/>
      <c r="F531" s="113"/>
      <c r="G531" s="113"/>
      <c r="H531" s="113"/>
    </row>
    <row r="532" spans="1:8" ht="12.75">
      <c r="A532" s="106"/>
      <c r="B532" s="107"/>
      <c r="C532" s="113"/>
      <c r="D532" s="113"/>
      <c r="E532" s="113"/>
      <c r="F532" s="113"/>
      <c r="G532" s="113"/>
      <c r="H532" s="113"/>
    </row>
    <row r="533" spans="1:8" ht="12.75">
      <c r="A533" s="106"/>
      <c r="B533" s="107"/>
      <c r="C533" s="113"/>
      <c r="D533" s="113"/>
      <c r="E533" s="113"/>
      <c r="F533" s="113"/>
      <c r="G533" s="113"/>
      <c r="H533" s="113"/>
    </row>
    <row r="534" spans="1:8" ht="12.75">
      <c r="A534" s="106"/>
      <c r="B534" s="107"/>
      <c r="C534" s="113"/>
      <c r="D534" s="113"/>
      <c r="E534" s="113"/>
      <c r="F534" s="113"/>
      <c r="G534" s="113"/>
      <c r="H534" s="113"/>
    </row>
    <row r="535" spans="1:8" ht="12.75">
      <c r="A535" s="106"/>
      <c r="B535" s="107"/>
      <c r="C535" s="113"/>
      <c r="D535" s="113"/>
      <c r="E535" s="113"/>
      <c r="F535" s="113"/>
      <c r="G535" s="113"/>
      <c r="H535" s="113"/>
    </row>
    <row r="536" spans="1:8" ht="12.75">
      <c r="A536" s="106"/>
      <c r="B536" s="107"/>
      <c r="C536" s="113"/>
      <c r="D536" s="113"/>
      <c r="E536" s="113"/>
      <c r="F536" s="113"/>
      <c r="G536" s="113"/>
      <c r="H536" s="113"/>
    </row>
    <row r="537" spans="1:8" ht="12.75">
      <c r="A537" s="106"/>
      <c r="B537" s="107"/>
      <c r="C537" s="113"/>
      <c r="D537" s="113"/>
      <c r="E537" s="113"/>
      <c r="F537" s="113"/>
      <c r="G537" s="113"/>
      <c r="H537" s="113"/>
    </row>
    <row r="538" spans="1:8" ht="12.75">
      <c r="A538" s="106"/>
      <c r="B538" s="107"/>
      <c r="C538" s="113"/>
      <c r="D538" s="113"/>
      <c r="E538" s="113"/>
      <c r="F538" s="113"/>
      <c r="G538" s="113"/>
      <c r="H538" s="113"/>
    </row>
    <row r="539" spans="1:8" ht="12.75">
      <c r="A539" s="106"/>
      <c r="B539" s="107"/>
      <c r="C539" s="113"/>
      <c r="D539" s="113"/>
      <c r="E539" s="113"/>
      <c r="F539" s="113"/>
      <c r="G539" s="113"/>
      <c r="H539" s="113"/>
    </row>
    <row r="540" spans="1:8" ht="12.75">
      <c r="A540" s="106"/>
      <c r="B540" s="107"/>
      <c r="C540" s="113"/>
      <c r="D540" s="113"/>
      <c r="E540" s="113"/>
      <c r="F540" s="113"/>
      <c r="G540" s="113"/>
      <c r="H540" s="113"/>
    </row>
    <row r="541" spans="1:8" ht="12.75">
      <c r="A541" s="106"/>
      <c r="B541" s="107"/>
      <c r="C541" s="113"/>
      <c r="D541" s="113"/>
      <c r="E541" s="113"/>
      <c r="F541" s="113"/>
      <c r="G541" s="113"/>
      <c r="H541" s="113"/>
    </row>
    <row r="542" spans="1:8" ht="12.75">
      <c r="A542" s="106"/>
      <c r="B542" s="107"/>
      <c r="C542" s="113"/>
      <c r="D542" s="113"/>
      <c r="E542" s="113"/>
      <c r="F542" s="113"/>
      <c r="G542" s="113"/>
      <c r="H542" s="113"/>
    </row>
    <row r="543" spans="1:8" ht="12.75">
      <c r="A543" s="106"/>
      <c r="B543" s="107"/>
      <c r="C543" s="113"/>
      <c r="D543" s="113"/>
      <c r="E543" s="113"/>
      <c r="F543" s="113"/>
      <c r="G543" s="113"/>
      <c r="H543" s="113"/>
    </row>
    <row r="544" spans="1:8" ht="12.75">
      <c r="A544" s="106"/>
      <c r="B544" s="107"/>
      <c r="C544" s="113"/>
      <c r="D544" s="113"/>
      <c r="E544" s="113"/>
      <c r="F544" s="113"/>
      <c r="G544" s="113"/>
      <c r="H544" s="113"/>
    </row>
    <row r="545" spans="1:8" ht="12.75">
      <c r="A545" s="106"/>
      <c r="B545" s="107"/>
      <c r="C545" s="113"/>
      <c r="D545" s="113"/>
      <c r="E545" s="113"/>
      <c r="F545" s="113"/>
      <c r="G545" s="113"/>
      <c r="H545" s="113"/>
    </row>
    <row r="546" spans="1:8" ht="12.75">
      <c r="A546" s="106"/>
      <c r="B546" s="107"/>
      <c r="C546" s="113"/>
      <c r="D546" s="113"/>
      <c r="E546" s="113"/>
      <c r="F546" s="113"/>
      <c r="G546" s="113"/>
      <c r="H546" s="113"/>
    </row>
    <row r="547" spans="1:8" ht="12.75">
      <c r="A547" s="106"/>
      <c r="B547" s="107"/>
      <c r="C547" s="113"/>
      <c r="D547" s="113"/>
      <c r="E547" s="113"/>
      <c r="F547" s="113"/>
      <c r="G547" s="113"/>
      <c r="H547" s="113"/>
    </row>
    <row r="548" spans="1:8" ht="12.75">
      <c r="A548" s="106"/>
      <c r="B548" s="107"/>
      <c r="C548" s="113"/>
      <c r="D548" s="113"/>
      <c r="E548" s="113"/>
      <c r="F548" s="113"/>
      <c r="G548" s="113"/>
      <c r="H548" s="113"/>
    </row>
    <row r="549" spans="1:8" ht="12.75">
      <c r="A549" s="106"/>
      <c r="B549" s="107"/>
      <c r="C549" s="113"/>
      <c r="D549" s="113"/>
      <c r="E549" s="113"/>
      <c r="F549" s="113"/>
      <c r="G549" s="113"/>
      <c r="H549" s="113"/>
    </row>
    <row r="550" spans="1:8" ht="12.75">
      <c r="A550" s="106"/>
      <c r="B550" s="107"/>
      <c r="C550" s="113"/>
      <c r="D550" s="113"/>
      <c r="E550" s="113"/>
      <c r="F550" s="113"/>
      <c r="G550" s="113"/>
      <c r="H550" s="113"/>
    </row>
    <row r="551" spans="1:8" ht="12.75">
      <c r="A551" s="106"/>
      <c r="B551" s="107"/>
      <c r="C551" s="113"/>
      <c r="D551" s="113"/>
      <c r="E551" s="113"/>
      <c r="F551" s="113"/>
      <c r="G551" s="113"/>
      <c r="H551" s="113"/>
    </row>
    <row r="552" spans="1:8" ht="12.75">
      <c r="A552" s="106"/>
      <c r="B552" s="107"/>
      <c r="C552" s="113"/>
      <c r="D552" s="113"/>
      <c r="E552" s="113"/>
      <c r="F552" s="113"/>
      <c r="G552" s="113"/>
      <c r="H552" s="113"/>
    </row>
    <row r="553" spans="1:8" ht="12.75">
      <c r="A553" s="106"/>
      <c r="B553" s="107"/>
      <c r="C553" s="113"/>
      <c r="D553" s="113"/>
      <c r="E553" s="113"/>
      <c r="F553" s="113"/>
      <c r="G553" s="113"/>
      <c r="H553" s="113"/>
    </row>
    <row r="554" spans="1:8" ht="12.75">
      <c r="A554" s="106"/>
      <c r="B554" s="107"/>
      <c r="C554" s="113"/>
      <c r="D554" s="113"/>
      <c r="E554" s="113"/>
      <c r="F554" s="113"/>
      <c r="G554" s="113"/>
      <c r="H554" s="113"/>
    </row>
    <row r="555" spans="1:8" ht="12.75">
      <c r="A555" s="106"/>
      <c r="B555" s="107"/>
      <c r="C555" s="113"/>
      <c r="D555" s="113"/>
      <c r="E555" s="113"/>
      <c r="F555" s="113"/>
      <c r="G555" s="113"/>
      <c r="H555" s="113"/>
    </row>
    <row r="556" spans="1:8" ht="12.75">
      <c r="A556" s="106"/>
      <c r="B556" s="107"/>
      <c r="C556" s="113"/>
      <c r="D556" s="113"/>
      <c r="E556" s="113"/>
      <c r="F556" s="113"/>
      <c r="G556" s="113"/>
      <c r="H556" s="113"/>
    </row>
    <row r="557" spans="1:8" ht="12.75">
      <c r="A557" s="106"/>
      <c r="B557" s="107"/>
      <c r="C557" s="113"/>
      <c r="D557" s="113"/>
      <c r="E557" s="113"/>
      <c r="F557" s="113"/>
      <c r="G557" s="113"/>
      <c r="H557" s="113"/>
    </row>
    <row r="558" spans="1:8" ht="12.75">
      <c r="A558" s="106"/>
      <c r="B558" s="107"/>
      <c r="C558" s="113"/>
      <c r="D558" s="113"/>
      <c r="E558" s="113"/>
      <c r="F558" s="113"/>
      <c r="G558" s="113"/>
      <c r="H558" s="113"/>
    </row>
    <row r="559" spans="1:8" ht="12.75">
      <c r="A559" s="106"/>
      <c r="B559" s="107"/>
      <c r="C559" s="113"/>
      <c r="D559" s="113"/>
      <c r="E559" s="113"/>
      <c r="F559" s="113"/>
      <c r="G559" s="113"/>
      <c r="H559" s="113"/>
    </row>
    <row r="560" spans="1:8" ht="12.75">
      <c r="A560" s="106"/>
      <c r="B560" s="107"/>
      <c r="C560" s="113"/>
      <c r="D560" s="113"/>
      <c r="E560" s="113"/>
      <c r="F560" s="113"/>
      <c r="G560" s="113"/>
      <c r="H560" s="113"/>
    </row>
    <row r="561" spans="1:8" ht="12.75">
      <c r="A561" s="106"/>
      <c r="B561" s="107"/>
      <c r="C561" s="113"/>
      <c r="D561" s="113"/>
      <c r="E561" s="113"/>
      <c r="F561" s="113"/>
      <c r="G561" s="113"/>
      <c r="H561" s="113"/>
    </row>
    <row r="562" spans="1:8" ht="12.75">
      <c r="A562" s="106"/>
      <c r="B562" s="107"/>
      <c r="C562" s="113"/>
      <c r="D562" s="113"/>
      <c r="E562" s="113"/>
      <c r="F562" s="113"/>
      <c r="G562" s="113"/>
      <c r="H562" s="113"/>
    </row>
    <row r="563" spans="1:8" ht="12.75">
      <c r="A563" s="106"/>
      <c r="B563" s="107"/>
      <c r="C563" s="113"/>
      <c r="D563" s="113"/>
      <c r="E563" s="113"/>
      <c r="F563" s="113"/>
      <c r="G563" s="113"/>
      <c r="H563" s="113"/>
    </row>
    <row r="564" spans="1:8" ht="12.75">
      <c r="A564" s="106"/>
      <c r="B564" s="107"/>
      <c r="C564" s="113"/>
      <c r="D564" s="113"/>
      <c r="E564" s="113"/>
      <c r="F564" s="113"/>
      <c r="G564" s="113"/>
      <c r="H564" s="113"/>
    </row>
    <row r="565" spans="1:8" ht="12.75">
      <c r="A565" s="106"/>
      <c r="B565" s="107"/>
      <c r="C565" s="113"/>
      <c r="D565" s="113"/>
      <c r="E565" s="113"/>
      <c r="F565" s="113"/>
      <c r="G565" s="113"/>
      <c r="H565" s="113"/>
    </row>
    <row r="566" spans="1:8" ht="12.75">
      <c r="A566" s="106"/>
      <c r="B566" s="107"/>
      <c r="C566" s="113"/>
      <c r="D566" s="113"/>
      <c r="E566" s="113"/>
      <c r="F566" s="113"/>
      <c r="G566" s="113"/>
      <c r="H566" s="113"/>
    </row>
    <row r="567" spans="1:8" ht="12.75">
      <c r="A567" s="106"/>
      <c r="B567" s="107"/>
      <c r="C567" s="113"/>
      <c r="D567" s="113"/>
      <c r="E567" s="113"/>
      <c r="F567" s="113"/>
      <c r="G567" s="113"/>
      <c r="H567" s="113"/>
    </row>
    <row r="568" spans="1:8" ht="12.75">
      <c r="A568" s="106"/>
      <c r="B568" s="107"/>
      <c r="C568" s="113"/>
      <c r="D568" s="113"/>
      <c r="E568" s="113"/>
      <c r="F568" s="113"/>
      <c r="G568" s="113"/>
      <c r="H568" s="113"/>
    </row>
    <row r="569" spans="1:8" ht="12.75">
      <c r="A569" s="106"/>
      <c r="B569" s="107"/>
      <c r="C569" s="113"/>
      <c r="D569" s="113"/>
      <c r="E569" s="113"/>
      <c r="F569" s="113"/>
      <c r="G569" s="113"/>
      <c r="H569" s="113"/>
    </row>
    <row r="570" spans="1:8" ht="12.75">
      <c r="A570" s="106"/>
      <c r="B570" s="107"/>
      <c r="C570" s="113"/>
      <c r="D570" s="113"/>
      <c r="E570" s="113"/>
      <c r="F570" s="113"/>
      <c r="G570" s="113"/>
      <c r="H570" s="113"/>
    </row>
    <row r="571" spans="1:8" ht="12.75">
      <c r="A571" s="106"/>
      <c r="B571" s="107"/>
      <c r="C571" s="113"/>
      <c r="D571" s="113"/>
      <c r="E571" s="113"/>
      <c r="F571" s="113"/>
      <c r="G571" s="113"/>
      <c r="H571" s="113"/>
    </row>
    <row r="572" spans="1:8" ht="12.75">
      <c r="A572" s="106"/>
      <c r="B572" s="107"/>
      <c r="C572" s="113"/>
      <c r="D572" s="113"/>
      <c r="E572" s="113"/>
      <c r="F572" s="113"/>
      <c r="G572" s="113"/>
      <c r="H572" s="113"/>
    </row>
    <row r="573" spans="1:8" ht="12.75">
      <c r="A573" s="106"/>
      <c r="B573" s="107"/>
      <c r="C573" s="113"/>
      <c r="D573" s="113"/>
      <c r="E573" s="113"/>
      <c r="F573" s="113"/>
      <c r="G573" s="113"/>
      <c r="H573" s="113"/>
    </row>
    <row r="574" spans="1:8" ht="12.75">
      <c r="A574" s="106"/>
      <c r="B574" s="107"/>
      <c r="C574" s="113"/>
      <c r="D574" s="113"/>
      <c r="E574" s="113"/>
      <c r="F574" s="113"/>
      <c r="G574" s="113"/>
      <c r="H574" s="113"/>
    </row>
    <row r="575" spans="1:8" ht="12.75">
      <c r="A575" s="106"/>
      <c r="B575" s="107"/>
      <c r="C575" s="113"/>
      <c r="D575" s="113"/>
      <c r="E575" s="113"/>
      <c r="F575" s="113"/>
      <c r="G575" s="113"/>
      <c r="H575" s="113"/>
    </row>
    <row r="576" spans="1:8" ht="12.75">
      <c r="A576" s="106"/>
      <c r="B576" s="107"/>
      <c r="C576" s="113"/>
      <c r="D576" s="113"/>
      <c r="E576" s="113"/>
      <c r="F576" s="113"/>
      <c r="G576" s="113"/>
      <c r="H576" s="113"/>
    </row>
    <row r="577" spans="1:8" ht="12.75">
      <c r="A577" s="106"/>
      <c r="B577" s="107"/>
      <c r="C577" s="113"/>
      <c r="D577" s="113"/>
      <c r="E577" s="113"/>
      <c r="F577" s="113"/>
      <c r="G577" s="113"/>
      <c r="H577" s="113"/>
    </row>
    <row r="578" spans="1:8" ht="12.75">
      <c r="A578" s="106"/>
      <c r="B578" s="107"/>
      <c r="C578" s="113"/>
      <c r="D578" s="113"/>
      <c r="E578" s="113"/>
      <c r="F578" s="113"/>
      <c r="G578" s="113"/>
      <c r="H578" s="113"/>
    </row>
    <row r="579" spans="1:8" ht="12.75">
      <c r="A579" s="106"/>
      <c r="B579" s="107"/>
      <c r="C579" s="113"/>
      <c r="D579" s="113"/>
      <c r="E579" s="113"/>
      <c r="F579" s="113"/>
      <c r="G579" s="113"/>
      <c r="H579" s="113"/>
    </row>
    <row r="580" spans="1:8" ht="12.75">
      <c r="A580" s="106"/>
      <c r="B580" s="107"/>
      <c r="C580" s="113"/>
      <c r="D580" s="113"/>
      <c r="E580" s="113"/>
      <c r="F580" s="113"/>
      <c r="G580" s="113"/>
      <c r="H580" s="113"/>
    </row>
    <row r="581" spans="1:8" ht="12.75">
      <c r="A581" s="106"/>
      <c r="B581" s="107"/>
      <c r="C581" s="113"/>
      <c r="D581" s="113"/>
      <c r="E581" s="113"/>
      <c r="F581" s="113"/>
      <c r="G581" s="113"/>
      <c r="H581" s="113"/>
    </row>
    <row r="582" spans="1:8" ht="12.75">
      <c r="A582" s="106"/>
      <c r="B582" s="107"/>
      <c r="C582" s="113"/>
      <c r="D582" s="113"/>
      <c r="E582" s="113"/>
      <c r="F582" s="113"/>
      <c r="G582" s="113"/>
      <c r="H582" s="113"/>
    </row>
    <row r="583" spans="1:8" ht="12.75">
      <c r="A583" s="106"/>
      <c r="B583" s="107"/>
      <c r="C583" s="113"/>
      <c r="D583" s="113"/>
      <c r="E583" s="113"/>
      <c r="F583" s="113"/>
      <c r="G583" s="113"/>
      <c r="H583" s="113"/>
    </row>
    <row r="584" spans="1:8" ht="12.75">
      <c r="A584" s="106"/>
      <c r="B584" s="107"/>
      <c r="C584" s="113"/>
      <c r="D584" s="113"/>
      <c r="E584" s="113"/>
      <c r="F584" s="113"/>
      <c r="G584" s="113"/>
      <c r="H584" s="113"/>
    </row>
    <row r="585" spans="1:8" ht="12.75">
      <c r="A585" s="106"/>
      <c r="B585" s="107"/>
      <c r="C585" s="113"/>
      <c r="D585" s="113"/>
      <c r="E585" s="113"/>
      <c r="F585" s="113"/>
      <c r="G585" s="113"/>
      <c r="H585" s="113"/>
    </row>
    <row r="586" spans="1:8" ht="12.75">
      <c r="A586" s="106"/>
      <c r="B586" s="107"/>
      <c r="C586" s="113"/>
      <c r="D586" s="113"/>
      <c r="E586" s="113"/>
      <c r="F586" s="113"/>
      <c r="G586" s="113"/>
      <c r="H586" s="113"/>
    </row>
    <row r="587" spans="1:8" ht="12.75">
      <c r="A587" s="106"/>
      <c r="B587" s="107"/>
      <c r="C587" s="113"/>
      <c r="D587" s="113"/>
      <c r="E587" s="113"/>
      <c r="F587" s="113"/>
      <c r="G587" s="113"/>
      <c r="H587" s="113"/>
    </row>
    <row r="588" spans="1:8" ht="12.75">
      <c r="A588" s="106"/>
      <c r="B588" s="107"/>
      <c r="C588" s="113"/>
      <c r="D588" s="113"/>
      <c r="E588" s="113"/>
      <c r="F588" s="113"/>
      <c r="G588" s="113"/>
      <c r="H588" s="113"/>
    </row>
    <row r="589" spans="1:8" ht="12.75">
      <c r="A589" s="106"/>
      <c r="B589" s="107"/>
      <c r="C589" s="113"/>
      <c r="D589" s="113"/>
      <c r="E589" s="113"/>
      <c r="F589" s="113"/>
      <c r="G589" s="113"/>
      <c r="H589" s="113"/>
    </row>
    <row r="590" spans="1:8" ht="12.75">
      <c r="A590" s="106"/>
      <c r="B590" s="107"/>
      <c r="C590" s="113"/>
      <c r="D590" s="113"/>
      <c r="E590" s="113"/>
      <c r="F590" s="113"/>
      <c r="G590" s="113"/>
      <c r="H590" s="113"/>
    </row>
    <row r="591" spans="1:8" ht="12.75">
      <c r="A591" s="106"/>
      <c r="B591" s="107"/>
      <c r="C591" s="113"/>
      <c r="D591" s="113"/>
      <c r="E591" s="113"/>
      <c r="F591" s="113"/>
      <c r="G591" s="113"/>
      <c r="H591" s="113"/>
    </row>
    <row r="592" spans="1:8" ht="12.75">
      <c r="A592" s="106"/>
      <c r="B592" s="107"/>
      <c r="C592" s="113"/>
      <c r="D592" s="113"/>
      <c r="E592" s="113"/>
      <c r="F592" s="113"/>
      <c r="G592" s="113"/>
      <c r="H592" s="113"/>
    </row>
    <row r="593" spans="1:8" ht="12.75">
      <c r="A593" s="106"/>
      <c r="B593" s="107"/>
      <c r="C593" s="113"/>
      <c r="D593" s="113"/>
      <c r="E593" s="113"/>
      <c r="F593" s="113"/>
      <c r="G593" s="113"/>
      <c r="H593" s="113"/>
    </row>
    <row r="594" spans="1:8" ht="12.75">
      <c r="A594" s="106"/>
      <c r="B594" s="107"/>
      <c r="C594" s="113"/>
      <c r="D594" s="113"/>
      <c r="E594" s="113"/>
      <c r="F594" s="113"/>
      <c r="G594" s="113"/>
      <c r="H594" s="113"/>
    </row>
    <row r="595" spans="1:8" ht="12.75">
      <c r="A595" s="106"/>
      <c r="B595" s="107"/>
      <c r="C595" s="113"/>
      <c r="D595" s="113"/>
      <c r="E595" s="113"/>
      <c r="F595" s="113"/>
      <c r="G595" s="113"/>
      <c r="H595" s="113"/>
    </row>
    <row r="596" spans="1:8" ht="12.75">
      <c r="A596" s="106"/>
      <c r="B596" s="107"/>
      <c r="C596" s="113"/>
      <c r="D596" s="113"/>
      <c r="E596" s="113"/>
      <c r="F596" s="113"/>
      <c r="G596" s="113"/>
      <c r="H596" s="113"/>
    </row>
    <row r="597" spans="1:8" ht="12.75">
      <c r="A597" s="106"/>
      <c r="B597" s="107"/>
      <c r="C597" s="113"/>
      <c r="D597" s="113"/>
      <c r="E597" s="113"/>
      <c r="F597" s="113"/>
      <c r="G597" s="113"/>
      <c r="H597" s="113"/>
    </row>
    <row r="598" spans="1:8" ht="12.75">
      <c r="A598" s="106"/>
      <c r="B598" s="107"/>
      <c r="C598" s="113"/>
      <c r="D598" s="113"/>
      <c r="E598" s="113"/>
      <c r="F598" s="113"/>
      <c r="G598" s="113"/>
      <c r="H598" s="113"/>
    </row>
    <row r="599" spans="1:8" ht="12.75">
      <c r="A599" s="106"/>
      <c r="B599" s="107"/>
      <c r="C599" s="113"/>
      <c r="D599" s="113"/>
      <c r="E599" s="113"/>
      <c r="F599" s="113"/>
      <c r="G599" s="113"/>
      <c r="H599" s="113"/>
    </row>
    <row r="600" spans="1:8" ht="12.75">
      <c r="A600" s="106"/>
      <c r="B600" s="107"/>
      <c r="C600" s="113"/>
      <c r="D600" s="113"/>
      <c r="E600" s="113"/>
      <c r="F600" s="113"/>
      <c r="G600" s="113"/>
      <c r="H600" s="113"/>
    </row>
    <row r="601" spans="1:8" ht="12.75">
      <c r="A601" s="106"/>
      <c r="B601" s="107"/>
      <c r="C601" s="113"/>
      <c r="D601" s="113"/>
      <c r="E601" s="113"/>
      <c r="F601" s="113"/>
      <c r="G601" s="113"/>
      <c r="H601" s="113"/>
    </row>
    <row r="602" spans="1:8" ht="12.75">
      <c r="A602" s="106"/>
      <c r="B602" s="107"/>
      <c r="C602" s="113"/>
      <c r="D602" s="113"/>
      <c r="E602" s="113"/>
      <c r="F602" s="113"/>
      <c r="G602" s="113"/>
      <c r="H602" s="113"/>
    </row>
    <row r="603" spans="1:8" ht="12.75">
      <c r="A603" s="106"/>
      <c r="B603" s="107"/>
      <c r="C603" s="113"/>
      <c r="D603" s="113"/>
      <c r="E603" s="113"/>
      <c r="F603" s="113"/>
      <c r="G603" s="113"/>
      <c r="H603" s="113"/>
    </row>
    <row r="604" spans="1:8" ht="12.75">
      <c r="A604" s="106"/>
      <c r="B604" s="107"/>
      <c r="C604" s="113"/>
      <c r="D604" s="113"/>
      <c r="E604" s="113"/>
      <c r="F604" s="113"/>
      <c r="G604" s="113"/>
      <c r="H604" s="113"/>
    </row>
    <row r="605" spans="1:8" ht="12.75">
      <c r="A605" s="106"/>
      <c r="B605" s="107"/>
      <c r="C605" s="113"/>
      <c r="D605" s="113"/>
      <c r="E605" s="113"/>
      <c r="F605" s="113"/>
      <c r="G605" s="113"/>
      <c r="H605" s="113"/>
    </row>
    <row r="606" spans="1:8" ht="12.75">
      <c r="A606" s="106"/>
      <c r="B606" s="107"/>
      <c r="C606" s="113"/>
      <c r="D606" s="113"/>
      <c r="E606" s="113"/>
      <c r="F606" s="113"/>
      <c r="G606" s="113"/>
      <c r="H606" s="113"/>
    </row>
    <row r="607" spans="1:8" ht="12.75">
      <c r="A607" s="106"/>
      <c r="B607" s="107"/>
      <c r="C607" s="113"/>
      <c r="D607" s="113"/>
      <c r="E607" s="113"/>
      <c r="F607" s="113"/>
      <c r="G607" s="113"/>
      <c r="H607" s="113"/>
    </row>
    <row r="608" spans="1:8" ht="12.75">
      <c r="A608" s="106"/>
      <c r="B608" s="107"/>
      <c r="C608" s="113"/>
      <c r="D608" s="113"/>
      <c r="E608" s="113"/>
      <c r="F608" s="113"/>
      <c r="G608" s="113"/>
      <c r="H608" s="113"/>
    </row>
    <row r="609" spans="1:8" ht="12.75">
      <c r="A609" s="106"/>
      <c r="B609" s="107"/>
      <c r="C609" s="113"/>
      <c r="D609" s="113"/>
      <c r="E609" s="113"/>
      <c r="F609" s="113"/>
      <c r="G609" s="113"/>
      <c r="H609" s="113"/>
    </row>
    <row r="610" spans="1:8" ht="12.75">
      <c r="A610" s="106"/>
      <c r="B610" s="107"/>
      <c r="C610" s="113"/>
      <c r="D610" s="113"/>
      <c r="E610" s="113"/>
      <c r="F610" s="113"/>
      <c r="G610" s="113"/>
      <c r="H610" s="113"/>
    </row>
    <row r="611" spans="1:8" ht="12.75">
      <c r="A611" s="106"/>
      <c r="B611" s="107"/>
      <c r="C611" s="113"/>
      <c r="D611" s="113"/>
      <c r="E611" s="113"/>
      <c r="F611" s="113"/>
      <c r="G611" s="113"/>
      <c r="H611" s="113"/>
    </row>
    <row r="612" spans="1:8" ht="12.75">
      <c r="A612" s="106"/>
      <c r="B612" s="107"/>
      <c r="C612" s="113"/>
      <c r="D612" s="113"/>
      <c r="E612" s="113"/>
      <c r="F612" s="113"/>
      <c r="G612" s="113"/>
      <c r="H612" s="113"/>
    </row>
    <row r="613" spans="1:8" ht="12.75">
      <c r="A613" s="106"/>
      <c r="B613" s="107"/>
      <c r="C613" s="113"/>
      <c r="D613" s="113"/>
      <c r="E613" s="113"/>
      <c r="F613" s="113"/>
      <c r="G613" s="113"/>
      <c r="H613" s="113"/>
    </row>
    <row r="614" spans="1:8" ht="12.75">
      <c r="A614" s="106"/>
      <c r="B614" s="107"/>
      <c r="C614" s="113"/>
      <c r="D614" s="113"/>
      <c r="E614" s="113"/>
      <c r="F614" s="113"/>
      <c r="G614" s="113"/>
      <c r="H614" s="113"/>
    </row>
    <row r="615" spans="1:8" ht="12.75">
      <c r="A615" s="106"/>
      <c r="B615" s="107"/>
      <c r="C615" s="113"/>
      <c r="D615" s="113"/>
      <c r="E615" s="113"/>
      <c r="F615" s="113"/>
      <c r="G615" s="113"/>
      <c r="H615" s="113"/>
    </row>
    <row r="616" spans="1:8" ht="12.75">
      <c r="A616" s="106"/>
      <c r="B616" s="107"/>
      <c r="C616" s="113"/>
      <c r="D616" s="113"/>
      <c r="E616" s="113"/>
      <c r="F616" s="113"/>
      <c r="G616" s="113"/>
      <c r="H616" s="113"/>
    </row>
    <row r="617" spans="1:8" ht="12.75">
      <c r="A617" s="106"/>
      <c r="B617" s="107"/>
      <c r="C617" s="113"/>
      <c r="D617" s="113"/>
      <c r="E617" s="113"/>
      <c r="F617" s="113"/>
      <c r="G617" s="113"/>
      <c r="H617" s="113"/>
    </row>
    <row r="618" spans="1:8" ht="12.75">
      <c r="A618" s="106"/>
      <c r="B618" s="107"/>
      <c r="C618" s="113"/>
      <c r="D618" s="113"/>
      <c r="E618" s="113"/>
      <c r="F618" s="113"/>
      <c r="G618" s="113"/>
      <c r="H618" s="113"/>
    </row>
    <row r="619" spans="1:8" ht="12.75">
      <c r="A619" s="106"/>
      <c r="B619" s="107"/>
      <c r="C619" s="113"/>
      <c r="D619" s="113"/>
      <c r="E619" s="113"/>
      <c r="F619" s="113"/>
      <c r="G619" s="113"/>
      <c r="H619" s="113"/>
    </row>
    <row r="620" spans="1:8" ht="12.75">
      <c r="A620" s="106"/>
      <c r="B620" s="107"/>
      <c r="C620" s="113"/>
      <c r="D620" s="113"/>
      <c r="E620" s="113"/>
      <c r="F620" s="113"/>
      <c r="G620" s="113"/>
      <c r="H620" s="113"/>
    </row>
    <row r="621" spans="1:8" ht="12.75">
      <c r="A621" s="106"/>
      <c r="B621" s="107"/>
      <c r="C621" s="113"/>
      <c r="D621" s="113"/>
      <c r="E621" s="113"/>
      <c r="F621" s="113"/>
      <c r="G621" s="113"/>
      <c r="H621" s="113"/>
    </row>
    <row r="622" spans="1:8" ht="12.75">
      <c r="A622" s="106"/>
      <c r="B622" s="107"/>
      <c r="C622" s="113"/>
      <c r="D622" s="113"/>
      <c r="E622" s="113"/>
      <c r="F622" s="113"/>
      <c r="G622" s="113"/>
      <c r="H622" s="113"/>
    </row>
    <row r="623" spans="1:8" ht="12.75">
      <c r="A623" s="106"/>
      <c r="B623" s="107"/>
      <c r="C623" s="113"/>
      <c r="D623" s="113"/>
      <c r="E623" s="113"/>
      <c r="F623" s="113"/>
      <c r="G623" s="113"/>
      <c r="H623" s="113"/>
    </row>
    <row r="624" spans="1:8" ht="12.75">
      <c r="A624" s="106"/>
      <c r="B624" s="107"/>
      <c r="C624" s="113"/>
      <c r="D624" s="113"/>
      <c r="E624" s="113"/>
      <c r="F624" s="113"/>
      <c r="G624" s="113"/>
      <c r="H624" s="113"/>
    </row>
    <row r="625" spans="1:8" ht="12.75">
      <c r="A625" s="106"/>
      <c r="B625" s="107"/>
      <c r="C625" s="113"/>
      <c r="D625" s="113"/>
      <c r="E625" s="113"/>
      <c r="F625" s="113"/>
      <c r="G625" s="113"/>
      <c r="H625" s="113"/>
    </row>
    <row r="626" spans="1:8" ht="12.75">
      <c r="A626" s="106"/>
      <c r="B626" s="107"/>
      <c r="C626" s="113"/>
      <c r="D626" s="113"/>
      <c r="E626" s="113"/>
      <c r="F626" s="113"/>
      <c r="G626" s="113"/>
      <c r="H626" s="113"/>
    </row>
    <row r="627" spans="1:8" ht="12.75">
      <c r="A627" s="106"/>
      <c r="B627" s="107"/>
      <c r="C627" s="113"/>
      <c r="D627" s="113"/>
      <c r="E627" s="113"/>
      <c r="F627" s="113"/>
      <c r="G627" s="113"/>
      <c r="H627" s="113"/>
    </row>
    <row r="628" spans="1:8" ht="12.75">
      <c r="A628" s="106"/>
      <c r="B628" s="107"/>
      <c r="C628" s="113"/>
      <c r="D628" s="113"/>
      <c r="E628" s="113"/>
      <c r="F628" s="113"/>
      <c r="G628" s="113"/>
      <c r="H628" s="113"/>
    </row>
    <row r="629" spans="1:8" ht="12.75">
      <c r="A629" s="106"/>
      <c r="B629" s="107"/>
      <c r="C629" s="113"/>
      <c r="D629" s="113"/>
      <c r="E629" s="113"/>
      <c r="F629" s="113"/>
      <c r="G629" s="113"/>
      <c r="H629" s="113"/>
    </row>
    <row r="630" spans="1:8" ht="12.75">
      <c r="A630" s="106"/>
      <c r="B630" s="107"/>
      <c r="C630" s="113"/>
      <c r="D630" s="113"/>
      <c r="E630" s="113"/>
      <c r="F630" s="113"/>
      <c r="G630" s="113"/>
      <c r="H630" s="113"/>
    </row>
    <row r="631" spans="1:8" ht="12.75">
      <c r="A631" s="106"/>
      <c r="B631" s="107"/>
      <c r="C631" s="113"/>
      <c r="D631" s="113"/>
      <c r="E631" s="113"/>
      <c r="F631" s="113"/>
      <c r="G631" s="113"/>
      <c r="H631" s="113"/>
    </row>
    <row r="632" spans="1:8" ht="12.75">
      <c r="A632" s="106"/>
      <c r="B632" s="107"/>
      <c r="C632" s="113"/>
      <c r="D632" s="113"/>
      <c r="E632" s="113"/>
      <c r="F632" s="113"/>
      <c r="G632" s="113"/>
      <c r="H632" s="113"/>
    </row>
    <row r="633" spans="1:8" ht="12.75">
      <c r="A633" s="106"/>
      <c r="B633" s="107"/>
      <c r="C633" s="113"/>
      <c r="D633" s="113"/>
      <c r="E633" s="113"/>
      <c r="F633" s="113"/>
      <c r="G633" s="113"/>
      <c r="H633" s="113"/>
    </row>
    <row r="634" spans="1:8" ht="12.75">
      <c r="A634" s="106"/>
      <c r="B634" s="107"/>
      <c r="C634" s="113"/>
      <c r="D634" s="113"/>
      <c r="E634" s="113"/>
      <c r="F634" s="113"/>
      <c r="G634" s="113"/>
      <c r="H634" s="113"/>
    </row>
    <row r="635" spans="1:8" ht="12.75">
      <c r="A635" s="106"/>
      <c r="B635" s="107"/>
      <c r="C635" s="113"/>
      <c r="D635" s="113"/>
      <c r="E635" s="113"/>
      <c r="F635" s="113"/>
      <c r="G635" s="113"/>
      <c r="H635" s="113"/>
    </row>
    <row r="636" spans="1:8" ht="12.75">
      <c r="A636" s="106"/>
      <c r="B636" s="107"/>
      <c r="C636" s="113"/>
      <c r="D636" s="113"/>
      <c r="E636" s="113"/>
      <c r="F636" s="113"/>
      <c r="G636" s="113"/>
      <c r="H636" s="113"/>
    </row>
    <row r="637" spans="1:8" ht="12.75">
      <c r="A637" s="106"/>
      <c r="B637" s="107"/>
      <c r="C637" s="113"/>
      <c r="D637" s="113"/>
      <c r="E637" s="113"/>
      <c r="F637" s="113"/>
      <c r="G637" s="113"/>
      <c r="H637" s="113"/>
    </row>
    <row r="638" spans="1:8" ht="12.75">
      <c r="A638" s="106"/>
      <c r="B638" s="107"/>
      <c r="C638" s="113"/>
      <c r="D638" s="113"/>
      <c r="E638" s="113"/>
      <c r="F638" s="113"/>
      <c r="G638" s="113"/>
      <c r="H638" s="113"/>
    </row>
    <row r="639" spans="1:8" ht="12.75">
      <c r="A639" s="106"/>
      <c r="B639" s="107"/>
      <c r="C639" s="113"/>
      <c r="D639" s="113"/>
      <c r="E639" s="113"/>
      <c r="F639" s="113"/>
      <c r="G639" s="113"/>
      <c r="H639" s="113"/>
    </row>
    <row r="640" spans="1:8" ht="12.75">
      <c r="A640" s="106"/>
      <c r="B640" s="107"/>
      <c r="C640" s="113"/>
      <c r="D640" s="113"/>
      <c r="E640" s="113"/>
      <c r="F640" s="113"/>
      <c r="G640" s="113"/>
      <c r="H640" s="113"/>
    </row>
    <row r="641" spans="1:8" ht="12.75">
      <c r="A641" s="106"/>
      <c r="B641" s="107"/>
      <c r="C641" s="113"/>
      <c r="D641" s="113"/>
      <c r="E641" s="113"/>
      <c r="F641" s="113"/>
      <c r="G641" s="113"/>
      <c r="H641" s="113"/>
    </row>
    <row r="642" spans="1:8" ht="12.75">
      <c r="A642" s="106"/>
      <c r="B642" s="107"/>
      <c r="C642" s="113"/>
      <c r="D642" s="113"/>
      <c r="E642" s="113"/>
      <c r="F642" s="113"/>
      <c r="G642" s="113"/>
      <c r="H642" s="113"/>
    </row>
    <row r="643" spans="1:8" ht="12.75">
      <c r="A643" s="106"/>
      <c r="B643" s="107"/>
      <c r="C643" s="113"/>
      <c r="D643" s="113"/>
      <c r="E643" s="113"/>
      <c r="F643" s="113"/>
      <c r="G643" s="113"/>
      <c r="H643" s="113"/>
    </row>
    <row r="644" spans="1:8" ht="12.75">
      <c r="A644" s="106"/>
      <c r="B644" s="107"/>
      <c r="C644" s="113"/>
      <c r="D644" s="113"/>
      <c r="E644" s="113"/>
      <c r="F644" s="113"/>
      <c r="G644" s="113"/>
      <c r="H644" s="113"/>
    </row>
    <row r="645" spans="1:8" ht="12.75">
      <c r="A645" s="106"/>
      <c r="B645" s="107"/>
      <c r="C645" s="113"/>
      <c r="D645" s="113"/>
      <c r="E645" s="113"/>
      <c r="F645" s="113"/>
      <c r="G645" s="113"/>
      <c r="H645" s="113"/>
    </row>
    <row r="646" spans="1:8" ht="12.75">
      <c r="A646" s="106"/>
      <c r="B646" s="107"/>
      <c r="C646" s="113"/>
      <c r="D646" s="113"/>
      <c r="E646" s="113"/>
      <c r="F646" s="113"/>
      <c r="G646" s="113"/>
      <c r="H646" s="113"/>
    </row>
    <row r="647" spans="1:8" ht="12.75">
      <c r="A647" s="106"/>
      <c r="B647" s="107"/>
      <c r="C647" s="113"/>
      <c r="D647" s="113"/>
      <c r="E647" s="113"/>
      <c r="F647" s="113"/>
      <c r="G647" s="113"/>
      <c r="H647" s="113"/>
    </row>
    <row r="648" spans="1:8" ht="12.75">
      <c r="A648" s="106"/>
      <c r="B648" s="107"/>
      <c r="C648" s="113"/>
      <c r="D648" s="113"/>
      <c r="E648" s="113"/>
      <c r="F648" s="113"/>
      <c r="G648" s="113"/>
      <c r="H648" s="113"/>
    </row>
    <row r="649" spans="1:8" ht="12.75">
      <c r="A649" s="106"/>
      <c r="B649" s="107"/>
      <c r="C649" s="113"/>
      <c r="D649" s="113"/>
      <c r="E649" s="113"/>
      <c r="F649" s="113"/>
      <c r="G649" s="113"/>
      <c r="H649" s="113"/>
    </row>
    <row r="650" spans="1:8" ht="12.75">
      <c r="A650" s="106"/>
      <c r="B650" s="107"/>
      <c r="C650" s="113"/>
      <c r="D650" s="113"/>
      <c r="E650" s="113"/>
      <c r="F650" s="113"/>
      <c r="G650" s="113"/>
      <c r="H650" s="113"/>
    </row>
    <row r="651" spans="1:8" ht="12.75">
      <c r="A651" s="106"/>
      <c r="B651" s="107"/>
      <c r="C651" s="113"/>
      <c r="D651" s="113"/>
      <c r="E651" s="113"/>
      <c r="F651" s="113"/>
      <c r="G651" s="113"/>
      <c r="H651" s="113"/>
    </row>
    <row r="652" spans="1:8" ht="12.75">
      <c r="A652" s="106"/>
      <c r="B652" s="107"/>
      <c r="C652" s="113"/>
      <c r="D652" s="113"/>
      <c r="E652" s="113"/>
      <c r="F652" s="113"/>
      <c r="G652" s="113"/>
      <c r="H652" s="113"/>
    </row>
    <row r="653" spans="1:8" ht="12.75">
      <c r="A653" s="106"/>
      <c r="B653" s="107"/>
      <c r="C653" s="113"/>
      <c r="D653" s="113"/>
      <c r="E653" s="113"/>
      <c r="F653" s="113"/>
      <c r="G653" s="113"/>
      <c r="H653" s="113"/>
    </row>
    <row r="654" spans="1:8" ht="12.75">
      <c r="A654" s="106"/>
      <c r="B654" s="107"/>
      <c r="C654" s="113"/>
      <c r="D654" s="113"/>
      <c r="E654" s="113"/>
      <c r="F654" s="113"/>
      <c r="G654" s="113"/>
      <c r="H654" s="113"/>
    </row>
    <row r="655" spans="1:8" ht="12.75">
      <c r="A655" s="106"/>
      <c r="B655" s="107"/>
      <c r="C655" s="113"/>
      <c r="D655" s="113"/>
      <c r="E655" s="113"/>
      <c r="F655" s="113"/>
      <c r="G655" s="113"/>
      <c r="H655" s="113"/>
    </row>
    <row r="656" spans="1:8" ht="12.75">
      <c r="A656" s="106"/>
      <c r="B656" s="107"/>
      <c r="C656" s="113"/>
      <c r="D656" s="113"/>
      <c r="E656" s="113"/>
      <c r="F656" s="113"/>
      <c r="G656" s="113"/>
      <c r="H656" s="113"/>
    </row>
    <row r="657" spans="1:8" ht="12.75">
      <c r="A657" s="106"/>
      <c r="B657" s="107"/>
      <c r="C657" s="113"/>
      <c r="D657" s="113"/>
      <c r="E657" s="113"/>
      <c r="F657" s="113"/>
      <c r="G657" s="113"/>
      <c r="H657" s="113"/>
    </row>
    <row r="658" spans="1:8" ht="12.75">
      <c r="A658" s="106"/>
      <c r="B658" s="107"/>
      <c r="C658" s="113"/>
      <c r="D658" s="113"/>
      <c r="E658" s="113"/>
      <c r="F658" s="113"/>
      <c r="G658" s="113"/>
      <c r="H658" s="113"/>
    </row>
    <row r="659" spans="1:8" ht="12.75">
      <c r="A659" s="106"/>
      <c r="B659" s="107"/>
      <c r="C659" s="113"/>
      <c r="D659" s="113"/>
      <c r="E659" s="113"/>
      <c r="F659" s="113"/>
      <c r="G659" s="113"/>
      <c r="H659" s="113"/>
    </row>
    <row r="660" spans="1:8" ht="12.75">
      <c r="A660" s="106"/>
      <c r="B660" s="107"/>
      <c r="C660" s="113"/>
      <c r="D660" s="113"/>
      <c r="E660" s="113"/>
      <c r="F660" s="113"/>
      <c r="G660" s="113"/>
      <c r="H660" s="113"/>
    </row>
    <row r="661" spans="1:8" ht="12.75">
      <c r="A661" s="106"/>
      <c r="B661" s="107"/>
      <c r="C661" s="113"/>
      <c r="D661" s="113"/>
      <c r="E661" s="113"/>
      <c r="F661" s="113"/>
      <c r="G661" s="113"/>
      <c r="H661" s="113"/>
    </row>
    <row r="662" spans="1:8" ht="12.75">
      <c r="A662" s="106"/>
      <c r="B662" s="107"/>
      <c r="C662" s="113"/>
      <c r="D662" s="113"/>
      <c r="E662" s="113"/>
      <c r="F662" s="113"/>
      <c r="G662" s="113"/>
      <c r="H662" s="113"/>
    </row>
    <row r="663" spans="1:8" ht="12.75">
      <c r="A663" s="106"/>
      <c r="B663" s="107"/>
      <c r="C663" s="113"/>
      <c r="D663" s="113"/>
      <c r="E663" s="113"/>
      <c r="F663" s="113"/>
      <c r="G663" s="113"/>
      <c r="H663" s="113"/>
    </row>
    <row r="664" spans="1:8" ht="12.75">
      <c r="A664" s="106"/>
      <c r="B664" s="107"/>
      <c r="C664" s="113"/>
      <c r="D664" s="113"/>
      <c r="E664" s="113"/>
      <c r="F664" s="113"/>
      <c r="G664" s="113"/>
      <c r="H664" s="113"/>
    </row>
    <row r="665" spans="1:8" ht="12.75">
      <c r="A665" s="106"/>
      <c r="B665" s="107"/>
      <c r="C665" s="113"/>
      <c r="D665" s="113"/>
      <c r="E665" s="113"/>
      <c r="F665" s="113"/>
      <c r="G665" s="113"/>
      <c r="H665" s="113"/>
    </row>
    <row r="666" spans="1:8" ht="12.75">
      <c r="A666" s="106"/>
      <c r="B666" s="107"/>
      <c r="C666" s="113"/>
      <c r="D666" s="113"/>
      <c r="E666" s="113"/>
      <c r="F666" s="113"/>
      <c r="G666" s="113"/>
      <c r="H666" s="113"/>
    </row>
    <row r="667" spans="1:8" ht="12.75">
      <c r="A667" s="106"/>
      <c r="B667" s="107"/>
      <c r="C667" s="113"/>
      <c r="D667" s="113"/>
      <c r="E667" s="113"/>
      <c r="F667" s="113"/>
      <c r="G667" s="113"/>
      <c r="H667" s="113"/>
    </row>
    <row r="668" spans="1:8" ht="12.75">
      <c r="A668" s="106"/>
      <c r="B668" s="107"/>
      <c r="C668" s="113"/>
      <c r="D668" s="113"/>
      <c r="E668" s="113"/>
      <c r="F668" s="113"/>
      <c r="G668" s="113"/>
      <c r="H668" s="113"/>
    </row>
    <row r="669" spans="1:8" ht="12.75">
      <c r="A669" s="106"/>
      <c r="B669" s="107"/>
      <c r="C669" s="113"/>
      <c r="D669" s="113"/>
      <c r="E669" s="113"/>
      <c r="F669" s="113"/>
      <c r="G669" s="113"/>
      <c r="H669" s="113"/>
    </row>
    <row r="670" spans="1:8" ht="12.75">
      <c r="A670" s="106"/>
      <c r="B670" s="107"/>
      <c r="C670" s="113"/>
      <c r="D670" s="113"/>
      <c r="E670" s="113"/>
      <c r="F670" s="113"/>
      <c r="G670" s="113"/>
      <c r="H670" s="113"/>
    </row>
    <row r="671" spans="1:8" ht="12.75">
      <c r="A671" s="106"/>
      <c r="B671" s="107"/>
      <c r="C671" s="113"/>
      <c r="D671" s="113"/>
      <c r="E671" s="113"/>
      <c r="F671" s="113"/>
      <c r="G671" s="113"/>
      <c r="H671" s="113"/>
    </row>
    <row r="672" spans="1:8" ht="12.75">
      <c r="A672" s="106"/>
      <c r="B672" s="107"/>
      <c r="C672" s="113"/>
      <c r="D672" s="113"/>
      <c r="E672" s="113"/>
      <c r="F672" s="113"/>
      <c r="G672" s="113"/>
      <c r="H672" s="113"/>
    </row>
    <row r="673" spans="1:8" ht="12.75">
      <c r="A673" s="106"/>
      <c r="B673" s="107"/>
      <c r="C673" s="113"/>
      <c r="D673" s="113"/>
      <c r="E673" s="113"/>
      <c r="F673" s="113"/>
      <c r="G673" s="113"/>
      <c r="H673" s="113"/>
    </row>
    <row r="674" spans="1:8" ht="12.75">
      <c r="A674" s="106"/>
      <c r="B674" s="107"/>
      <c r="C674" s="113"/>
      <c r="D674" s="113"/>
      <c r="E674" s="113"/>
      <c r="F674" s="113"/>
      <c r="G674" s="113"/>
      <c r="H674" s="113"/>
    </row>
    <row r="675" spans="1:8" ht="12.75">
      <c r="A675" s="106"/>
      <c r="B675" s="107"/>
      <c r="C675" s="113"/>
      <c r="D675" s="113"/>
      <c r="E675" s="113"/>
      <c r="F675" s="113"/>
      <c r="G675" s="113"/>
      <c r="H675" s="113"/>
    </row>
    <row r="676" spans="1:8" ht="12.75">
      <c r="A676" s="106"/>
      <c r="B676" s="107"/>
      <c r="C676" s="113"/>
      <c r="D676" s="113"/>
      <c r="E676" s="113"/>
      <c r="F676" s="113"/>
      <c r="G676" s="113"/>
      <c r="H676" s="113"/>
    </row>
    <row r="677" spans="1:8" ht="12.75">
      <c r="A677" s="106"/>
      <c r="B677" s="107"/>
      <c r="C677" s="113"/>
      <c r="D677" s="113"/>
      <c r="E677" s="113"/>
      <c r="F677" s="113"/>
      <c r="G677" s="113"/>
      <c r="H677" s="113"/>
    </row>
    <row r="678" spans="1:8" ht="12.75">
      <c r="A678" s="106"/>
      <c r="B678" s="107"/>
      <c r="C678" s="113"/>
      <c r="D678" s="113"/>
      <c r="E678" s="113"/>
      <c r="F678" s="113"/>
      <c r="G678" s="113"/>
      <c r="H678" s="113"/>
    </row>
    <row r="679" spans="1:8" ht="12.75">
      <c r="A679" s="106"/>
      <c r="B679" s="107"/>
      <c r="C679" s="113"/>
      <c r="D679" s="113"/>
      <c r="E679" s="113"/>
      <c r="F679" s="113"/>
      <c r="G679" s="113"/>
      <c r="H679" s="113"/>
    </row>
    <row r="680" spans="1:8" ht="12.75">
      <c r="A680" s="106"/>
      <c r="B680" s="107"/>
      <c r="C680" s="113"/>
      <c r="D680" s="113"/>
      <c r="E680" s="113"/>
      <c r="F680" s="113"/>
      <c r="G680" s="113"/>
      <c r="H680" s="113"/>
    </row>
    <row r="681" spans="1:8" ht="12.75">
      <c r="A681" s="106"/>
      <c r="B681" s="107"/>
      <c r="C681" s="113"/>
      <c r="D681" s="113"/>
      <c r="E681" s="113"/>
      <c r="F681" s="113"/>
      <c r="G681" s="113"/>
      <c r="H681" s="113"/>
    </row>
    <row r="682" spans="1:8" ht="12.75">
      <c r="A682" s="106"/>
      <c r="B682" s="107"/>
      <c r="C682" s="113"/>
      <c r="D682" s="113"/>
      <c r="E682" s="113"/>
      <c r="F682" s="113"/>
      <c r="G682" s="113"/>
      <c r="H682" s="113"/>
    </row>
    <row r="683" spans="1:8" ht="12.75">
      <c r="A683" s="106"/>
      <c r="B683" s="107"/>
      <c r="C683" s="113"/>
      <c r="D683" s="113"/>
      <c r="E683" s="113"/>
      <c r="F683" s="113"/>
      <c r="G683" s="113"/>
      <c r="H683" s="113"/>
    </row>
    <row r="684" spans="1:8" ht="12.75">
      <c r="A684" s="106"/>
      <c r="B684" s="107"/>
      <c r="C684" s="113"/>
      <c r="D684" s="113"/>
      <c r="E684" s="113"/>
      <c r="F684" s="113"/>
      <c r="G684" s="113"/>
      <c r="H684" s="113"/>
    </row>
    <row r="685" spans="1:8" ht="12.75">
      <c r="A685" s="106"/>
      <c r="B685" s="107"/>
      <c r="C685" s="113"/>
      <c r="D685" s="113"/>
      <c r="E685" s="113"/>
      <c r="F685" s="113"/>
      <c r="G685" s="113"/>
      <c r="H685" s="113"/>
    </row>
    <row r="686" spans="1:8" ht="12.75">
      <c r="A686" s="106"/>
      <c r="B686" s="107"/>
      <c r="C686" s="113"/>
      <c r="D686" s="113"/>
      <c r="E686" s="113"/>
      <c r="F686" s="113"/>
      <c r="G686" s="113"/>
      <c r="H686" s="113"/>
    </row>
    <row r="687" spans="1:8" ht="12.75">
      <c r="A687" s="106"/>
      <c r="B687" s="107"/>
      <c r="C687" s="113"/>
      <c r="D687" s="113"/>
      <c r="E687" s="113"/>
      <c r="F687" s="113"/>
      <c r="G687" s="113"/>
      <c r="H687" s="113"/>
    </row>
    <row r="688" spans="1:8" ht="12.75">
      <c r="A688" s="106"/>
      <c r="B688" s="107"/>
      <c r="C688" s="113"/>
      <c r="D688" s="113"/>
      <c r="E688" s="113"/>
      <c r="F688" s="113"/>
      <c r="G688" s="113"/>
      <c r="H688" s="113"/>
    </row>
    <row r="689" spans="1:8" ht="12.75">
      <c r="A689" s="106"/>
      <c r="B689" s="107"/>
      <c r="C689" s="113"/>
      <c r="D689" s="113"/>
      <c r="E689" s="113"/>
      <c r="F689" s="113"/>
      <c r="G689" s="113"/>
      <c r="H689" s="113"/>
    </row>
    <row r="690" spans="1:8" ht="12.75">
      <c r="A690" s="106"/>
      <c r="B690" s="107"/>
      <c r="C690" s="113"/>
      <c r="D690" s="113"/>
      <c r="E690" s="113"/>
      <c r="F690" s="113"/>
      <c r="G690" s="113"/>
      <c r="H690" s="113"/>
    </row>
    <row r="691" spans="1:8" ht="12.75">
      <c r="A691" s="106"/>
      <c r="B691" s="107"/>
      <c r="C691" s="113"/>
      <c r="D691" s="113"/>
      <c r="E691" s="113"/>
      <c r="F691" s="113"/>
      <c r="G691" s="113"/>
      <c r="H691" s="113"/>
    </row>
    <row r="692" spans="1:8" ht="12.75">
      <c r="A692" s="106"/>
      <c r="B692" s="107"/>
      <c r="C692" s="113"/>
      <c r="D692" s="113"/>
      <c r="E692" s="113"/>
      <c r="F692" s="113"/>
      <c r="G692" s="113"/>
      <c r="H692" s="113"/>
    </row>
    <row r="693" spans="1:8" ht="12.75">
      <c r="A693" s="106"/>
      <c r="B693" s="107"/>
      <c r="C693" s="113"/>
      <c r="D693" s="113"/>
      <c r="E693" s="113"/>
      <c r="F693" s="113"/>
      <c r="G693" s="113"/>
      <c r="H693" s="113"/>
    </row>
    <row r="694" spans="1:8" ht="12.75">
      <c r="A694" s="106"/>
      <c r="B694" s="107"/>
      <c r="C694" s="113"/>
      <c r="D694" s="113"/>
      <c r="E694" s="113"/>
      <c r="F694" s="113"/>
      <c r="G694" s="113"/>
      <c r="H694" s="113"/>
    </row>
    <row r="695" spans="1:8" ht="12.75">
      <c r="A695" s="106"/>
      <c r="B695" s="107"/>
      <c r="C695" s="113"/>
      <c r="D695" s="113"/>
      <c r="E695" s="113"/>
      <c r="F695" s="113"/>
      <c r="G695" s="113"/>
      <c r="H695" s="113"/>
    </row>
    <row r="696" spans="1:8" ht="12.75">
      <c r="A696" s="106"/>
      <c r="B696" s="107"/>
      <c r="C696" s="113"/>
      <c r="D696" s="113"/>
      <c r="E696" s="113"/>
      <c r="F696" s="113"/>
      <c r="G696" s="113"/>
      <c r="H696" s="113"/>
    </row>
    <row r="697" spans="1:8" ht="12.75">
      <c r="A697" s="106"/>
      <c r="B697" s="107"/>
      <c r="C697" s="113"/>
      <c r="D697" s="113"/>
      <c r="E697" s="113"/>
      <c r="F697" s="113"/>
      <c r="G697" s="113"/>
      <c r="H697" s="113"/>
    </row>
    <row r="698" spans="1:8" ht="12.75">
      <c r="A698" s="106"/>
      <c r="B698" s="107"/>
      <c r="C698" s="113"/>
      <c r="D698" s="113"/>
      <c r="E698" s="113"/>
      <c r="F698" s="113"/>
      <c r="G698" s="113"/>
      <c r="H698" s="113"/>
    </row>
    <row r="699" spans="1:8" ht="12.75">
      <c r="A699" s="106"/>
      <c r="B699" s="107"/>
      <c r="C699" s="113"/>
      <c r="D699" s="113"/>
      <c r="E699" s="113"/>
      <c r="F699" s="113"/>
      <c r="G699" s="113"/>
      <c r="H699" s="113"/>
    </row>
    <row r="700" spans="1:8" ht="12.75">
      <c r="A700" s="106"/>
      <c r="B700" s="107"/>
      <c r="C700" s="113"/>
      <c r="D700" s="113"/>
      <c r="E700" s="113"/>
      <c r="F700" s="113"/>
      <c r="G700" s="113"/>
      <c r="H700" s="113"/>
    </row>
    <row r="701" spans="1:8" ht="12.75">
      <c r="A701" s="106"/>
      <c r="B701" s="107"/>
      <c r="C701" s="113"/>
      <c r="D701" s="113"/>
      <c r="E701" s="113"/>
      <c r="F701" s="113"/>
      <c r="G701" s="113"/>
      <c r="H701" s="113"/>
    </row>
    <row r="702" spans="1:8" ht="12.75">
      <c r="A702" s="106"/>
      <c r="B702" s="107"/>
      <c r="C702" s="113"/>
      <c r="D702" s="113"/>
      <c r="E702" s="113"/>
      <c r="F702" s="113"/>
      <c r="G702" s="113"/>
      <c r="H702" s="113"/>
    </row>
    <row r="703" spans="1:8" ht="12.75">
      <c r="A703" s="106"/>
      <c r="B703" s="107"/>
      <c r="C703" s="113"/>
      <c r="D703" s="113"/>
      <c r="E703" s="113"/>
      <c r="F703" s="113"/>
      <c r="G703" s="113"/>
      <c r="H703" s="113"/>
    </row>
    <row r="704" spans="1:8" ht="12.75">
      <c r="A704" s="106"/>
      <c r="B704" s="107"/>
      <c r="C704" s="113"/>
      <c r="D704" s="113"/>
      <c r="E704" s="113"/>
      <c r="F704" s="113"/>
      <c r="G704" s="113"/>
      <c r="H704" s="113"/>
    </row>
    <row r="705" spans="1:8" ht="12.75">
      <c r="A705" s="106"/>
      <c r="B705" s="107"/>
      <c r="C705" s="113"/>
      <c r="D705" s="113"/>
      <c r="E705" s="113"/>
      <c r="F705" s="113"/>
      <c r="G705" s="113"/>
      <c r="H705" s="113"/>
    </row>
    <row r="706" spans="1:8" ht="12.75">
      <c r="A706" s="106"/>
      <c r="B706" s="107"/>
      <c r="C706" s="113"/>
      <c r="D706" s="113"/>
      <c r="E706" s="113"/>
      <c r="F706" s="113"/>
      <c r="G706" s="113"/>
      <c r="H706" s="113"/>
    </row>
    <row r="707" spans="1:8" ht="12.75">
      <c r="A707" s="106"/>
      <c r="B707" s="107"/>
      <c r="C707" s="113"/>
      <c r="D707" s="113"/>
      <c r="E707" s="113"/>
      <c r="F707" s="113"/>
      <c r="G707" s="113"/>
      <c r="H707" s="113"/>
    </row>
    <row r="708" spans="1:8" ht="12.75">
      <c r="A708" s="106"/>
      <c r="B708" s="107"/>
      <c r="C708" s="113"/>
      <c r="D708" s="113"/>
      <c r="E708" s="113"/>
      <c r="F708" s="113"/>
      <c r="G708" s="113"/>
      <c r="H708" s="113"/>
    </row>
    <row r="709" spans="1:8" ht="12.75">
      <c r="A709" s="106"/>
      <c r="B709" s="107"/>
      <c r="C709" s="113"/>
      <c r="D709" s="113"/>
      <c r="E709" s="113"/>
      <c r="F709" s="113"/>
      <c r="G709" s="113"/>
      <c r="H709" s="113"/>
    </row>
    <row r="710" spans="1:8" ht="12.75">
      <c r="A710" s="106"/>
      <c r="B710" s="107"/>
      <c r="C710" s="113"/>
      <c r="D710" s="113"/>
      <c r="E710" s="113"/>
      <c r="F710" s="113"/>
      <c r="G710" s="113"/>
      <c r="H710" s="113"/>
    </row>
    <row r="711" spans="1:8" ht="12.75">
      <c r="A711" s="106"/>
      <c r="B711" s="107"/>
      <c r="C711" s="113"/>
      <c r="D711" s="113"/>
      <c r="E711" s="113"/>
      <c r="F711" s="113"/>
      <c r="G711" s="113"/>
      <c r="H711" s="113"/>
    </row>
    <row r="712" spans="1:8" ht="12.75">
      <c r="A712" s="106"/>
      <c r="B712" s="107"/>
      <c r="C712" s="113"/>
      <c r="D712" s="113"/>
      <c r="E712" s="113"/>
      <c r="F712" s="113"/>
      <c r="G712" s="113"/>
      <c r="H712" s="113"/>
    </row>
    <row r="713" spans="1:8" ht="12.75">
      <c r="A713" s="106"/>
      <c r="B713" s="107"/>
      <c r="C713" s="113"/>
      <c r="D713" s="113"/>
      <c r="E713" s="113"/>
      <c r="F713" s="113"/>
      <c r="G713" s="113"/>
      <c r="H713" s="113"/>
    </row>
    <row r="714" spans="1:8" ht="12.75">
      <c r="A714" s="106"/>
      <c r="B714" s="107"/>
      <c r="C714" s="113"/>
      <c r="D714" s="113"/>
      <c r="E714" s="113"/>
      <c r="F714" s="113"/>
      <c r="G714" s="113"/>
      <c r="H714" s="113"/>
    </row>
    <row r="715" spans="1:8" ht="12.75">
      <c r="A715" s="106"/>
      <c r="B715" s="107"/>
      <c r="C715" s="113"/>
      <c r="D715" s="113"/>
      <c r="E715" s="113"/>
      <c r="F715" s="113"/>
      <c r="G715" s="113"/>
      <c r="H715" s="113"/>
    </row>
    <row r="716" spans="1:8" ht="12.75">
      <c r="A716" s="106"/>
      <c r="B716" s="107"/>
      <c r="C716" s="113"/>
      <c r="D716" s="113"/>
      <c r="E716" s="113"/>
      <c r="F716" s="113"/>
      <c r="G716" s="113"/>
      <c r="H716" s="113"/>
    </row>
    <row r="717" spans="1:8" ht="12.75">
      <c r="A717" s="106"/>
      <c r="B717" s="107"/>
      <c r="C717" s="113"/>
      <c r="D717" s="113"/>
      <c r="E717" s="113"/>
      <c r="F717" s="113"/>
      <c r="G717" s="113"/>
      <c r="H717" s="113"/>
    </row>
    <row r="718" spans="1:8" ht="12.75">
      <c r="A718" s="106"/>
      <c r="B718" s="107"/>
      <c r="C718" s="113"/>
      <c r="D718" s="113"/>
      <c r="E718" s="113"/>
      <c r="F718" s="113"/>
      <c r="G718" s="113"/>
      <c r="H718" s="113"/>
    </row>
    <row r="719" spans="1:8" ht="12.75">
      <c r="A719" s="106"/>
      <c r="B719" s="107"/>
      <c r="C719" s="113"/>
      <c r="D719" s="113"/>
      <c r="E719" s="113"/>
      <c r="F719" s="113"/>
      <c r="G719" s="113"/>
      <c r="H719" s="113"/>
    </row>
    <row r="720" spans="1:8" ht="12.75">
      <c r="A720" s="106"/>
      <c r="B720" s="107"/>
      <c r="C720" s="113"/>
      <c r="D720" s="113"/>
      <c r="E720" s="113"/>
      <c r="F720" s="113"/>
      <c r="G720" s="113"/>
      <c r="H720" s="113"/>
    </row>
    <row r="721" spans="1:8" ht="12.75">
      <c r="A721" s="106"/>
      <c r="B721" s="107"/>
      <c r="C721" s="113"/>
      <c r="D721" s="113"/>
      <c r="E721" s="113"/>
      <c r="F721" s="113"/>
      <c r="G721" s="113"/>
      <c r="H721" s="113"/>
    </row>
    <row r="722" spans="1:8" ht="12.75">
      <c r="A722" s="106"/>
      <c r="B722" s="107"/>
      <c r="C722" s="113"/>
      <c r="D722" s="113"/>
      <c r="E722" s="113"/>
      <c r="F722" s="113"/>
      <c r="G722" s="113"/>
      <c r="H722" s="113"/>
    </row>
    <row r="723" spans="1:8" ht="12.75">
      <c r="A723" s="106"/>
      <c r="B723" s="107"/>
      <c r="C723" s="113"/>
      <c r="D723" s="113"/>
      <c r="E723" s="113"/>
      <c r="F723" s="113"/>
      <c r="G723" s="113"/>
      <c r="H723" s="113"/>
    </row>
    <row r="724" spans="1:8" ht="12.75">
      <c r="A724" s="106"/>
      <c r="B724" s="107"/>
      <c r="C724" s="113"/>
      <c r="D724" s="113"/>
      <c r="E724" s="113"/>
      <c r="F724" s="113"/>
      <c r="G724" s="113"/>
      <c r="H724" s="113"/>
    </row>
    <row r="725" spans="1:8" ht="12.75">
      <c r="A725" s="106"/>
      <c r="B725" s="107"/>
      <c r="C725" s="113"/>
      <c r="D725" s="113"/>
      <c r="E725" s="113"/>
      <c r="F725" s="113"/>
      <c r="G725" s="113"/>
      <c r="H725" s="113"/>
    </row>
    <row r="726" spans="1:8" ht="12.75">
      <c r="A726" s="106"/>
      <c r="B726" s="107"/>
      <c r="C726" s="113"/>
      <c r="D726" s="113"/>
      <c r="E726" s="113"/>
      <c r="F726" s="113"/>
      <c r="G726" s="113"/>
      <c r="H726" s="113"/>
    </row>
    <row r="727" spans="1:8" ht="12.75">
      <c r="A727" s="106"/>
      <c r="B727" s="107"/>
      <c r="C727" s="113"/>
      <c r="D727" s="113"/>
      <c r="E727" s="113"/>
      <c r="F727" s="113"/>
      <c r="G727" s="113"/>
      <c r="H727" s="113"/>
    </row>
    <row r="728" spans="1:8" ht="12.75">
      <c r="A728" s="106"/>
      <c r="B728" s="107"/>
      <c r="C728" s="113"/>
      <c r="D728" s="113"/>
      <c r="E728" s="113"/>
      <c r="F728" s="113"/>
      <c r="G728" s="113"/>
      <c r="H728" s="113"/>
    </row>
    <row r="729" spans="1:8" ht="12.75">
      <c r="A729" s="106"/>
      <c r="B729" s="107"/>
      <c r="C729" s="113"/>
      <c r="D729" s="113"/>
      <c r="E729" s="113"/>
      <c r="F729" s="113"/>
      <c r="G729" s="113"/>
      <c r="H729" s="113"/>
    </row>
    <row r="730" spans="1:8" ht="12.75">
      <c r="A730" s="106"/>
      <c r="B730" s="107"/>
      <c r="C730" s="113"/>
      <c r="D730" s="113"/>
      <c r="E730" s="113"/>
      <c r="F730" s="113"/>
      <c r="G730" s="113"/>
      <c r="H730" s="113"/>
    </row>
    <row r="731" spans="1:8" ht="12.75">
      <c r="A731" s="106"/>
      <c r="B731" s="107"/>
      <c r="C731" s="113"/>
      <c r="D731" s="113"/>
      <c r="E731" s="113"/>
      <c r="F731" s="113"/>
      <c r="G731" s="113"/>
      <c r="H731" s="113"/>
    </row>
    <row r="732" spans="1:8" ht="12.75">
      <c r="A732" s="106"/>
      <c r="B732" s="107"/>
      <c r="C732" s="113"/>
      <c r="D732" s="113"/>
      <c r="E732" s="113"/>
      <c r="F732" s="113"/>
      <c r="G732" s="113"/>
      <c r="H732" s="113"/>
    </row>
    <row r="733" spans="1:8" ht="12.75">
      <c r="A733" s="106"/>
      <c r="B733" s="107"/>
      <c r="C733" s="113"/>
      <c r="D733" s="113"/>
      <c r="E733" s="113"/>
      <c r="F733" s="113"/>
      <c r="G733" s="113"/>
      <c r="H733" s="113"/>
    </row>
    <row r="734" spans="1:8" ht="12.75">
      <c r="A734" s="106"/>
      <c r="B734" s="107"/>
      <c r="C734" s="113"/>
      <c r="D734" s="113"/>
      <c r="E734" s="113"/>
      <c r="F734" s="113"/>
      <c r="G734" s="113"/>
      <c r="H734" s="113"/>
    </row>
    <row r="735" spans="1:8" ht="12.75">
      <c r="A735" s="106"/>
      <c r="B735" s="107"/>
      <c r="C735" s="113"/>
      <c r="D735" s="113"/>
      <c r="E735" s="113"/>
      <c r="F735" s="113"/>
      <c r="G735" s="113"/>
      <c r="H735" s="113"/>
    </row>
    <row r="736" spans="1:8" ht="12.75">
      <c r="A736" s="106"/>
      <c r="B736" s="107"/>
      <c r="C736" s="113"/>
      <c r="D736" s="113"/>
      <c r="E736" s="113"/>
      <c r="F736" s="113"/>
      <c r="G736" s="113"/>
      <c r="H736" s="113"/>
    </row>
    <row r="737" spans="1:8" ht="12.75">
      <c r="A737" s="106"/>
      <c r="B737" s="107"/>
      <c r="C737" s="113"/>
      <c r="D737" s="113"/>
      <c r="E737" s="113"/>
      <c r="F737" s="113"/>
      <c r="G737" s="113"/>
      <c r="H737" s="113"/>
    </row>
    <row r="738" spans="1:8" ht="12.75">
      <c r="A738" s="106"/>
      <c r="B738" s="107"/>
      <c r="C738" s="113"/>
      <c r="D738" s="113"/>
      <c r="E738" s="113"/>
      <c r="F738" s="113"/>
      <c r="G738" s="113"/>
      <c r="H738" s="113"/>
    </row>
    <row r="739" spans="1:8" ht="12.75">
      <c r="A739" s="106"/>
      <c r="B739" s="107"/>
      <c r="C739" s="113"/>
      <c r="D739" s="113"/>
      <c r="E739" s="113"/>
      <c r="F739" s="113"/>
      <c r="G739" s="113"/>
      <c r="H739" s="113"/>
    </row>
    <row r="740" spans="1:8" ht="12.75">
      <c r="A740" s="106"/>
      <c r="B740" s="107"/>
      <c r="C740" s="113"/>
      <c r="D740" s="113"/>
      <c r="E740" s="113"/>
      <c r="F740" s="113"/>
      <c r="G740" s="113"/>
      <c r="H740" s="113"/>
    </row>
    <row r="741" spans="1:8" ht="12.75">
      <c r="A741" s="106"/>
      <c r="B741" s="107"/>
      <c r="C741" s="113"/>
      <c r="D741" s="113"/>
      <c r="E741" s="113"/>
      <c r="F741" s="113"/>
      <c r="G741" s="113"/>
      <c r="H741" s="113"/>
    </row>
    <row r="742" spans="1:8" ht="12.75">
      <c r="A742" s="106"/>
      <c r="B742" s="107"/>
      <c r="C742" s="113"/>
      <c r="D742" s="113"/>
      <c r="E742" s="113"/>
      <c r="F742" s="113"/>
      <c r="G742" s="113"/>
      <c r="H742" s="113"/>
    </row>
    <row r="743" spans="1:8" ht="12.75">
      <c r="A743" s="106"/>
      <c r="B743" s="107"/>
      <c r="C743" s="113"/>
      <c r="D743" s="113"/>
      <c r="E743" s="113"/>
      <c r="F743" s="113"/>
      <c r="G743" s="113"/>
      <c r="H743" s="113"/>
    </row>
    <row r="744" spans="1:8" ht="12.75">
      <c r="A744" s="106"/>
      <c r="B744" s="107"/>
      <c r="C744" s="113"/>
      <c r="D744" s="113"/>
      <c r="E744" s="113"/>
      <c r="F744" s="113"/>
      <c r="G744" s="113"/>
      <c r="H744" s="113"/>
    </row>
    <row r="745" spans="1:8" ht="12.75">
      <c r="A745" s="106"/>
      <c r="B745" s="107"/>
      <c r="C745" s="113"/>
      <c r="D745" s="113"/>
      <c r="E745" s="113"/>
      <c r="F745" s="113"/>
      <c r="G745" s="113"/>
      <c r="H745" s="113"/>
    </row>
    <row r="746" spans="1:8" ht="12.75">
      <c r="A746" s="106"/>
      <c r="B746" s="107"/>
      <c r="C746" s="113"/>
      <c r="D746" s="113"/>
      <c r="E746" s="113"/>
      <c r="F746" s="113"/>
      <c r="G746" s="113"/>
      <c r="H746" s="113"/>
    </row>
    <row r="747" spans="1:8" ht="12.75">
      <c r="A747" s="106"/>
      <c r="B747" s="107"/>
      <c r="C747" s="113"/>
      <c r="D747" s="113"/>
      <c r="E747" s="113"/>
      <c r="F747" s="113"/>
      <c r="G747" s="113"/>
      <c r="H747" s="113"/>
    </row>
    <row r="748" spans="1:8" ht="12.75">
      <c r="A748" s="106"/>
      <c r="B748" s="107"/>
      <c r="C748" s="113"/>
      <c r="D748" s="113"/>
      <c r="E748" s="113"/>
      <c r="F748" s="113"/>
      <c r="G748" s="113"/>
      <c r="H748" s="113"/>
    </row>
    <row r="749" spans="1:8" ht="12.75">
      <c r="A749" s="106"/>
      <c r="B749" s="107"/>
      <c r="C749" s="113"/>
      <c r="D749" s="113"/>
      <c r="E749" s="113"/>
      <c r="F749" s="113"/>
      <c r="G749" s="113"/>
      <c r="H749" s="113"/>
    </row>
    <row r="750" spans="1:8" ht="12.75">
      <c r="A750" s="106"/>
      <c r="B750" s="107"/>
      <c r="C750" s="113"/>
      <c r="D750" s="113"/>
      <c r="E750" s="113"/>
      <c r="F750" s="113"/>
      <c r="G750" s="113"/>
      <c r="H750" s="113"/>
    </row>
    <row r="751" spans="1:8" ht="12.75">
      <c r="A751" s="106"/>
      <c r="B751" s="107"/>
      <c r="C751" s="113"/>
      <c r="D751" s="113"/>
      <c r="E751" s="113"/>
      <c r="F751" s="113"/>
      <c r="G751" s="113"/>
      <c r="H751" s="113"/>
    </row>
    <row r="752" spans="1:8" ht="12.75">
      <c r="A752" s="106"/>
      <c r="B752" s="107"/>
      <c r="C752" s="113"/>
      <c r="D752" s="113"/>
      <c r="E752" s="113"/>
      <c r="F752" s="113"/>
      <c r="G752" s="113"/>
      <c r="H752" s="113"/>
    </row>
    <row r="753" spans="1:8" ht="12.75">
      <c r="A753" s="106"/>
      <c r="B753" s="107"/>
      <c r="C753" s="113"/>
      <c r="D753" s="113"/>
      <c r="E753" s="113"/>
      <c r="F753" s="113"/>
      <c r="G753" s="113"/>
      <c r="H753" s="113"/>
    </row>
    <row r="754" spans="1:8" ht="12.75">
      <c r="A754" s="106"/>
      <c r="B754" s="107"/>
      <c r="C754" s="113"/>
      <c r="D754" s="113"/>
      <c r="E754" s="113"/>
      <c r="F754" s="113"/>
      <c r="G754" s="113"/>
      <c r="H754" s="113"/>
    </row>
    <row r="755" spans="1:8" ht="12.75">
      <c r="A755" s="106"/>
      <c r="B755" s="107"/>
      <c r="C755" s="113"/>
      <c r="D755" s="113"/>
      <c r="E755" s="113"/>
      <c r="F755" s="113"/>
      <c r="G755" s="113"/>
      <c r="H755" s="113"/>
    </row>
    <row r="756" spans="1:8" ht="12.75">
      <c r="A756" s="106"/>
      <c r="B756" s="107"/>
      <c r="C756" s="113"/>
      <c r="D756" s="113"/>
      <c r="E756" s="113"/>
      <c r="F756" s="113"/>
      <c r="G756" s="113"/>
      <c r="H756" s="113"/>
    </row>
    <row r="757" spans="1:8" ht="12.75">
      <c r="A757" s="106"/>
      <c r="B757" s="107"/>
      <c r="C757" s="113"/>
      <c r="D757" s="113"/>
      <c r="E757" s="113"/>
      <c r="F757" s="113"/>
      <c r="G757" s="113"/>
      <c r="H757" s="113"/>
    </row>
    <row r="758" spans="1:8" ht="12.75">
      <c r="A758" s="106"/>
      <c r="B758" s="107"/>
      <c r="C758" s="113"/>
      <c r="D758" s="113"/>
      <c r="E758" s="113"/>
      <c r="F758" s="113"/>
      <c r="G758" s="113"/>
      <c r="H758" s="113"/>
    </row>
    <row r="759" spans="1:8" ht="12.75">
      <c r="A759" s="106"/>
      <c r="B759" s="107"/>
      <c r="C759" s="113"/>
      <c r="D759" s="113"/>
      <c r="E759" s="113"/>
      <c r="F759" s="113"/>
      <c r="G759" s="113"/>
      <c r="H759" s="113"/>
    </row>
    <row r="760" spans="1:8" ht="12.75">
      <c r="A760" s="106"/>
      <c r="B760" s="107"/>
      <c r="C760" s="113"/>
      <c r="D760" s="113"/>
      <c r="E760" s="113"/>
      <c r="F760" s="113"/>
      <c r="G760" s="113"/>
      <c r="H760" s="113"/>
    </row>
    <row r="761" spans="1:8" ht="12.75">
      <c r="A761" s="106"/>
      <c r="B761" s="107"/>
      <c r="C761" s="113"/>
      <c r="D761" s="113"/>
      <c r="E761" s="113"/>
      <c r="F761" s="113"/>
      <c r="G761" s="113"/>
      <c r="H761" s="113"/>
    </row>
    <row r="762" spans="1:8" ht="12.75">
      <c r="A762" s="106"/>
      <c r="B762" s="107"/>
      <c r="C762" s="113"/>
      <c r="D762" s="113"/>
      <c r="E762" s="113"/>
      <c r="F762" s="113"/>
      <c r="G762" s="113"/>
      <c r="H762" s="113"/>
    </row>
    <row r="763" spans="1:8" ht="12.75">
      <c r="A763" s="106"/>
      <c r="B763" s="107"/>
      <c r="C763" s="113"/>
      <c r="D763" s="113"/>
      <c r="E763" s="113"/>
      <c r="F763" s="113"/>
      <c r="G763" s="113"/>
      <c r="H763" s="113"/>
    </row>
    <row r="764" spans="1:8" ht="12.75">
      <c r="A764" s="106"/>
      <c r="B764" s="107"/>
      <c r="C764" s="113"/>
      <c r="D764" s="113"/>
      <c r="E764" s="113"/>
      <c r="F764" s="113"/>
      <c r="G764" s="113"/>
      <c r="H764" s="113"/>
    </row>
    <row r="765" spans="1:8" ht="12.75">
      <c r="A765" s="106"/>
      <c r="B765" s="107"/>
      <c r="C765" s="113"/>
      <c r="D765" s="113"/>
      <c r="E765" s="113"/>
      <c r="F765" s="113"/>
      <c r="G765" s="113"/>
      <c r="H765" s="113"/>
    </row>
    <row r="766" spans="1:8" ht="12.75">
      <c r="A766" s="106"/>
      <c r="B766" s="107"/>
      <c r="C766" s="113"/>
      <c r="D766" s="113"/>
      <c r="E766" s="113"/>
      <c r="F766" s="113"/>
      <c r="G766" s="113"/>
      <c r="H766" s="113"/>
    </row>
    <row r="767" spans="1:8" ht="12.75">
      <c r="A767" s="106"/>
      <c r="B767" s="107"/>
      <c r="C767" s="113"/>
      <c r="D767" s="113"/>
      <c r="E767" s="113"/>
      <c r="F767" s="113"/>
      <c r="G767" s="113"/>
      <c r="H767" s="113"/>
    </row>
    <row r="768" spans="1:8" ht="12.75">
      <c r="A768" s="106"/>
      <c r="B768" s="107"/>
      <c r="C768" s="113"/>
      <c r="D768" s="113"/>
      <c r="E768" s="113"/>
      <c r="F768" s="113"/>
      <c r="G768" s="113"/>
      <c r="H768" s="113"/>
    </row>
    <row r="769" spans="1:8" ht="12.75">
      <c r="A769" s="106"/>
      <c r="B769" s="107"/>
      <c r="C769" s="113"/>
      <c r="D769" s="113"/>
      <c r="E769" s="113"/>
      <c r="F769" s="113"/>
      <c r="G769" s="113"/>
      <c r="H769" s="113"/>
    </row>
    <row r="770" spans="1:8" ht="12.75">
      <c r="A770" s="106"/>
      <c r="B770" s="107"/>
      <c r="C770" s="113"/>
      <c r="D770" s="113"/>
      <c r="E770" s="113"/>
      <c r="F770" s="113"/>
      <c r="G770" s="113"/>
      <c r="H770" s="113"/>
    </row>
    <row r="771" spans="1:8" ht="12.75">
      <c r="A771" s="106"/>
      <c r="B771" s="107"/>
      <c r="C771" s="113"/>
      <c r="D771" s="113"/>
      <c r="E771" s="113"/>
      <c r="F771" s="113"/>
      <c r="G771" s="113"/>
      <c r="H771" s="113"/>
    </row>
    <row r="772" spans="1:8" ht="12.75">
      <c r="A772" s="106"/>
      <c r="B772" s="107"/>
      <c r="C772" s="113"/>
      <c r="D772" s="113"/>
      <c r="E772" s="113"/>
      <c r="F772" s="113"/>
      <c r="G772" s="113"/>
      <c r="H772" s="113"/>
    </row>
    <row r="773" spans="1:8" ht="12.75">
      <c r="A773" s="106"/>
      <c r="B773" s="107"/>
      <c r="C773" s="113"/>
      <c r="D773" s="113"/>
      <c r="E773" s="113"/>
      <c r="F773" s="113"/>
      <c r="G773" s="113"/>
      <c r="H773" s="113"/>
    </row>
    <row r="774" spans="1:8" ht="12.75">
      <c r="A774" s="106"/>
      <c r="B774" s="107"/>
      <c r="C774" s="113"/>
      <c r="D774" s="113"/>
      <c r="E774" s="113"/>
      <c r="F774" s="113"/>
      <c r="G774" s="113"/>
      <c r="H774" s="113"/>
    </row>
    <row r="775" spans="1:8" ht="12.75">
      <c r="A775" s="106"/>
      <c r="B775" s="107"/>
      <c r="C775" s="113"/>
      <c r="D775" s="113"/>
      <c r="E775" s="113"/>
      <c r="F775" s="113"/>
      <c r="G775" s="113"/>
      <c r="H775" s="113"/>
    </row>
    <row r="776" spans="1:8" ht="12.75">
      <c r="A776" s="106"/>
      <c r="B776" s="107"/>
      <c r="C776" s="113"/>
      <c r="D776" s="113"/>
      <c r="E776" s="113"/>
      <c r="F776" s="113"/>
      <c r="G776" s="113"/>
      <c r="H776" s="113"/>
    </row>
    <row r="777" spans="1:8" ht="12.75">
      <c r="A777" s="106"/>
      <c r="B777" s="107"/>
      <c r="C777" s="113"/>
      <c r="D777" s="113"/>
      <c r="E777" s="113"/>
      <c r="F777" s="113"/>
      <c r="G777" s="113"/>
      <c r="H777" s="113"/>
    </row>
    <row r="778" spans="1:8" ht="12.75">
      <c r="A778" s="106"/>
      <c r="B778" s="107"/>
      <c r="C778" s="113"/>
      <c r="D778" s="113"/>
      <c r="E778" s="113"/>
      <c r="F778" s="113"/>
      <c r="G778" s="113"/>
      <c r="H778" s="113"/>
    </row>
    <row r="779" spans="1:8" ht="12.75">
      <c r="A779" s="106"/>
      <c r="B779" s="107"/>
      <c r="C779" s="113"/>
      <c r="D779" s="113"/>
      <c r="E779" s="113"/>
      <c r="F779" s="113"/>
      <c r="G779" s="113"/>
      <c r="H779" s="113"/>
    </row>
    <row r="780" spans="1:8" ht="12.75">
      <c r="A780" s="106"/>
      <c r="B780" s="107"/>
      <c r="C780" s="113"/>
      <c r="D780" s="113"/>
      <c r="E780" s="113"/>
      <c r="F780" s="113"/>
      <c r="G780" s="113"/>
      <c r="H780" s="113"/>
    </row>
    <row r="781" spans="1:8" ht="12.75">
      <c r="A781" s="106"/>
      <c r="B781" s="107"/>
      <c r="C781" s="113"/>
      <c r="D781" s="113"/>
      <c r="E781" s="113"/>
      <c r="F781" s="113"/>
      <c r="G781" s="113"/>
      <c r="H781" s="113"/>
    </row>
    <row r="782" spans="1:8" ht="12.75">
      <c r="A782" s="106"/>
      <c r="B782" s="107"/>
      <c r="C782" s="113"/>
      <c r="D782" s="113"/>
      <c r="E782" s="113"/>
      <c r="F782" s="113"/>
      <c r="G782" s="113"/>
      <c r="H782" s="113"/>
    </row>
    <row r="783" spans="1:8" ht="12.75">
      <c r="A783" s="106"/>
      <c r="B783" s="107"/>
      <c r="C783" s="113"/>
      <c r="D783" s="113"/>
      <c r="E783" s="113"/>
      <c r="F783" s="113"/>
      <c r="G783" s="113"/>
      <c r="H783" s="113"/>
    </row>
    <row r="784" spans="1:8" ht="12.75">
      <c r="A784" s="106"/>
      <c r="B784" s="107"/>
      <c r="C784" s="113"/>
      <c r="D784" s="113"/>
      <c r="E784" s="113"/>
      <c r="F784" s="113"/>
      <c r="G784" s="113"/>
      <c r="H784" s="113"/>
    </row>
    <row r="785" spans="1:8" ht="12.75">
      <c r="A785" s="106"/>
      <c r="B785" s="107"/>
      <c r="C785" s="113"/>
      <c r="D785" s="113"/>
      <c r="E785" s="113"/>
      <c r="F785" s="113"/>
      <c r="G785" s="113"/>
      <c r="H785" s="113"/>
    </row>
    <row r="786" spans="1:8" ht="12.75">
      <c r="A786" s="106"/>
      <c r="B786" s="107"/>
      <c r="C786" s="113"/>
      <c r="D786" s="113"/>
      <c r="E786" s="113"/>
      <c r="F786" s="113"/>
      <c r="G786" s="113"/>
      <c r="H786" s="113"/>
    </row>
    <row r="787" spans="1:8" ht="12.75">
      <c r="A787" s="106"/>
      <c r="B787" s="107"/>
      <c r="C787" s="113"/>
      <c r="D787" s="113"/>
      <c r="E787" s="113"/>
      <c r="F787" s="113"/>
      <c r="G787" s="113"/>
      <c r="H787" s="113"/>
    </row>
    <row r="788" spans="1:8" ht="12.75">
      <c r="A788" s="106"/>
      <c r="B788" s="107"/>
      <c r="C788" s="113"/>
      <c r="D788" s="113"/>
      <c r="E788" s="113"/>
      <c r="F788" s="113"/>
      <c r="G788" s="113"/>
      <c r="H788" s="113"/>
    </row>
    <row r="789" spans="1:8" ht="12.75">
      <c r="A789" s="106"/>
      <c r="B789" s="107"/>
      <c r="C789" s="113"/>
      <c r="D789" s="113"/>
      <c r="E789" s="113"/>
      <c r="F789" s="113"/>
      <c r="G789" s="113"/>
      <c r="H789" s="113"/>
    </row>
    <row r="790" spans="1:8" ht="12.75">
      <c r="A790" s="106"/>
      <c r="B790" s="107"/>
      <c r="C790" s="113"/>
      <c r="D790" s="113"/>
      <c r="E790" s="113"/>
      <c r="F790" s="113"/>
      <c r="G790" s="113"/>
      <c r="H790" s="113"/>
    </row>
    <row r="791" spans="1:8" ht="12.75">
      <c r="A791" s="106"/>
      <c r="B791" s="107"/>
      <c r="C791" s="113"/>
      <c r="D791" s="113"/>
      <c r="E791" s="113"/>
      <c r="F791" s="113"/>
      <c r="G791" s="113"/>
      <c r="H791" s="113"/>
    </row>
    <row r="792" spans="1:8" ht="12.75">
      <c r="A792" s="106"/>
      <c r="B792" s="107"/>
      <c r="C792" s="113"/>
      <c r="D792" s="113"/>
      <c r="E792" s="113"/>
      <c r="F792" s="113"/>
      <c r="G792" s="113"/>
      <c r="H792" s="113"/>
    </row>
    <row r="793" spans="1:8" ht="12.75">
      <c r="A793" s="106"/>
      <c r="B793" s="107"/>
      <c r="C793" s="113"/>
      <c r="D793" s="113"/>
      <c r="E793" s="113"/>
      <c r="F793" s="113"/>
      <c r="G793" s="113"/>
      <c r="H793" s="113"/>
    </row>
    <row r="794" spans="1:8" ht="12.75">
      <c r="A794" s="106"/>
      <c r="B794" s="107"/>
      <c r="C794" s="113"/>
      <c r="D794" s="113"/>
      <c r="E794" s="113"/>
      <c r="F794" s="113"/>
      <c r="G794" s="113"/>
      <c r="H794" s="113"/>
    </row>
    <row r="795" spans="1:8" ht="12.75">
      <c r="A795" s="106"/>
      <c r="B795" s="107"/>
      <c r="C795" s="113"/>
      <c r="D795" s="113"/>
      <c r="E795" s="113"/>
      <c r="F795" s="113"/>
      <c r="G795" s="113"/>
      <c r="H795" s="113"/>
    </row>
    <row r="796" spans="1:8" ht="12.75">
      <c r="A796" s="106"/>
      <c r="B796" s="107"/>
      <c r="C796" s="113"/>
      <c r="D796" s="113"/>
      <c r="E796" s="113"/>
      <c r="F796" s="113"/>
      <c r="G796" s="113"/>
      <c r="H796" s="113"/>
    </row>
    <row r="797" spans="1:8" ht="12.75">
      <c r="A797" s="106"/>
      <c r="B797" s="107"/>
      <c r="C797" s="113"/>
      <c r="D797" s="113"/>
      <c r="E797" s="113"/>
      <c r="F797" s="113"/>
      <c r="G797" s="113"/>
      <c r="H797" s="113"/>
    </row>
    <row r="798" spans="1:8" ht="12.75">
      <c r="A798" s="106"/>
      <c r="B798" s="107"/>
      <c r="C798" s="113"/>
      <c r="D798" s="113"/>
      <c r="E798" s="113"/>
      <c r="F798" s="113"/>
      <c r="G798" s="113"/>
      <c r="H798" s="113"/>
    </row>
    <row r="799" spans="1:8" ht="12.75">
      <c r="A799" s="106"/>
      <c r="B799" s="107"/>
      <c r="C799" s="113"/>
      <c r="D799" s="113"/>
      <c r="E799" s="113"/>
      <c r="F799" s="113"/>
      <c r="G799" s="113"/>
      <c r="H799" s="113"/>
    </row>
    <row r="800" spans="1:8" ht="12.75">
      <c r="A800" s="106"/>
      <c r="B800" s="107"/>
      <c r="C800" s="113"/>
      <c r="D800" s="113"/>
      <c r="E800" s="113"/>
      <c r="F800" s="113"/>
      <c r="G800" s="113"/>
      <c r="H800" s="113"/>
    </row>
    <row r="801" spans="1:8" ht="12.75">
      <c r="A801" s="106"/>
      <c r="B801" s="107"/>
      <c r="C801" s="113"/>
      <c r="D801" s="113"/>
      <c r="E801" s="113"/>
      <c r="F801" s="113"/>
      <c r="G801" s="113"/>
      <c r="H801" s="113"/>
    </row>
    <row r="802" spans="1:8" ht="12.75">
      <c r="A802" s="106"/>
      <c r="B802" s="107"/>
      <c r="C802" s="113"/>
      <c r="D802" s="113"/>
      <c r="E802" s="113"/>
      <c r="F802" s="113"/>
      <c r="G802" s="113"/>
      <c r="H802" s="113"/>
    </row>
    <row r="803" spans="1:8" ht="12.75">
      <c r="A803" s="106"/>
      <c r="B803" s="107"/>
      <c r="C803" s="113"/>
      <c r="D803" s="113"/>
      <c r="E803" s="113"/>
      <c r="F803" s="113"/>
      <c r="G803" s="113"/>
      <c r="H803" s="113"/>
    </row>
    <row r="804" spans="1:8" ht="12.75">
      <c r="A804" s="106"/>
      <c r="B804" s="107"/>
      <c r="C804" s="113"/>
      <c r="D804" s="113"/>
      <c r="E804" s="113"/>
      <c r="F804" s="113"/>
      <c r="G804" s="113"/>
      <c r="H804" s="113"/>
    </row>
    <row r="805" spans="1:8" ht="12.75">
      <c r="A805" s="106"/>
      <c r="B805" s="107"/>
      <c r="C805" s="113"/>
      <c r="D805" s="113"/>
      <c r="E805" s="113"/>
      <c r="F805" s="113"/>
      <c r="G805" s="113"/>
      <c r="H805" s="113"/>
    </row>
    <row r="806" spans="1:8" ht="12.75">
      <c r="A806" s="106"/>
      <c r="B806" s="107"/>
      <c r="C806" s="113"/>
      <c r="D806" s="113"/>
      <c r="E806" s="113"/>
      <c r="F806" s="113"/>
      <c r="G806" s="113"/>
      <c r="H806" s="113"/>
    </row>
    <row r="807" spans="1:8" ht="12.75">
      <c r="A807" s="106"/>
      <c r="B807" s="107"/>
      <c r="C807" s="113"/>
      <c r="D807" s="113"/>
      <c r="E807" s="113"/>
      <c r="F807" s="113"/>
      <c r="G807" s="113"/>
      <c r="H807" s="113"/>
    </row>
    <row r="808" spans="1:8" ht="12.75">
      <c r="A808" s="106"/>
      <c r="B808" s="107"/>
      <c r="C808" s="113"/>
      <c r="D808" s="113"/>
      <c r="E808" s="113"/>
      <c r="F808" s="113"/>
      <c r="G808" s="113"/>
      <c r="H808" s="113"/>
    </row>
    <row r="809" spans="1:8" ht="12.75">
      <c r="A809" s="106"/>
      <c r="B809" s="107"/>
      <c r="C809" s="113"/>
      <c r="D809" s="113"/>
      <c r="E809" s="113"/>
      <c r="F809" s="113"/>
      <c r="G809" s="113"/>
      <c r="H809" s="113"/>
    </row>
    <row r="810" spans="1:8" ht="12.75">
      <c r="A810" s="106"/>
      <c r="B810" s="107"/>
      <c r="C810" s="113"/>
      <c r="D810" s="113"/>
      <c r="E810" s="113"/>
      <c r="F810" s="113"/>
      <c r="G810" s="113"/>
      <c r="H810" s="113"/>
    </row>
    <row r="811" spans="1:8" ht="12.75">
      <c r="A811" s="106"/>
      <c r="B811" s="107"/>
      <c r="C811" s="113"/>
      <c r="D811" s="113"/>
      <c r="E811" s="113"/>
      <c r="F811" s="113"/>
      <c r="G811" s="113"/>
      <c r="H811" s="113"/>
    </row>
    <row r="812" spans="1:8" ht="12.75">
      <c r="A812" s="106"/>
      <c r="B812" s="107"/>
      <c r="C812" s="113"/>
      <c r="D812" s="113"/>
      <c r="E812" s="113"/>
      <c r="F812" s="113"/>
      <c r="G812" s="113"/>
      <c r="H812" s="113"/>
    </row>
    <row r="813" spans="1:8" ht="12.75">
      <c r="A813" s="106"/>
      <c r="B813" s="107"/>
      <c r="C813" s="113"/>
      <c r="D813" s="113"/>
      <c r="E813" s="113"/>
      <c r="F813" s="113"/>
      <c r="G813" s="113"/>
      <c r="H813" s="113"/>
    </row>
    <row r="814" spans="1:8" ht="12.75">
      <c r="A814" s="106"/>
      <c r="B814" s="107"/>
      <c r="C814" s="113"/>
      <c r="D814" s="113"/>
      <c r="E814" s="113"/>
      <c r="F814" s="113"/>
      <c r="G814" s="113"/>
      <c r="H814" s="113"/>
    </row>
    <row r="815" spans="1:8" ht="12.75">
      <c r="A815" s="106"/>
      <c r="B815" s="107"/>
      <c r="C815" s="113"/>
      <c r="D815" s="113"/>
      <c r="E815" s="113"/>
      <c r="F815" s="113"/>
      <c r="G815" s="113"/>
      <c r="H815" s="113"/>
    </row>
    <row r="816" spans="1:8" ht="12.75">
      <c r="A816" s="106"/>
      <c r="B816" s="107"/>
      <c r="C816" s="113"/>
      <c r="D816" s="113"/>
      <c r="E816" s="113"/>
      <c r="F816" s="113"/>
      <c r="G816" s="113"/>
      <c r="H816" s="113"/>
    </row>
    <row r="817" spans="1:8" ht="12.75">
      <c r="A817" s="106"/>
      <c r="B817" s="107"/>
      <c r="C817" s="113"/>
      <c r="D817" s="113"/>
      <c r="E817" s="113"/>
      <c r="F817" s="113"/>
      <c r="G817" s="113"/>
      <c r="H817" s="113"/>
    </row>
    <row r="818" spans="1:8" ht="12.75">
      <c r="A818" s="106"/>
      <c r="B818" s="107"/>
      <c r="C818" s="113"/>
      <c r="D818" s="113"/>
      <c r="E818" s="113"/>
      <c r="F818" s="113"/>
      <c r="G818" s="113"/>
      <c r="H818" s="113"/>
    </row>
    <row r="819" spans="1:8" ht="12.75">
      <c r="A819" s="106"/>
      <c r="B819" s="107"/>
      <c r="C819" s="113"/>
      <c r="D819" s="113"/>
      <c r="E819" s="113"/>
      <c r="F819" s="113"/>
      <c r="G819" s="113"/>
      <c r="H819" s="113"/>
    </row>
    <row r="820" spans="1:8" ht="12.75">
      <c r="A820" s="106"/>
      <c r="B820" s="107"/>
      <c r="C820" s="113"/>
      <c r="D820" s="113"/>
      <c r="E820" s="113"/>
      <c r="F820" s="113"/>
      <c r="G820" s="113"/>
      <c r="H820" s="113"/>
    </row>
    <row r="821" spans="1:8" ht="12.75">
      <c r="A821" s="106"/>
      <c r="B821" s="107"/>
      <c r="C821" s="113"/>
      <c r="D821" s="113"/>
      <c r="E821" s="113"/>
      <c r="F821" s="113"/>
      <c r="G821" s="113"/>
      <c r="H821" s="113"/>
    </row>
    <row r="822" spans="1:8" ht="12.75">
      <c r="A822" s="106"/>
      <c r="B822" s="107"/>
      <c r="C822" s="113"/>
      <c r="D822" s="113"/>
      <c r="E822" s="113"/>
      <c r="F822" s="113"/>
      <c r="G822" s="113"/>
      <c r="H822" s="113"/>
    </row>
    <row r="823" spans="1:8" ht="12.75">
      <c r="A823" s="106"/>
      <c r="B823" s="107"/>
      <c r="C823" s="113"/>
      <c r="D823" s="113"/>
      <c r="E823" s="113"/>
      <c r="F823" s="113"/>
      <c r="G823" s="113"/>
      <c r="H823" s="113"/>
    </row>
    <row r="824" spans="1:8" ht="12.75">
      <c r="A824" s="106"/>
      <c r="B824" s="107"/>
      <c r="C824" s="113"/>
      <c r="D824" s="113"/>
      <c r="E824" s="113"/>
      <c r="F824" s="113"/>
      <c r="G824" s="113"/>
      <c r="H824" s="113"/>
    </row>
    <row r="825" spans="1:8" ht="12.75">
      <c r="A825" s="106"/>
      <c r="B825" s="107"/>
      <c r="C825" s="113"/>
      <c r="D825" s="113"/>
      <c r="E825" s="113"/>
      <c r="F825" s="113"/>
      <c r="G825" s="113"/>
      <c r="H825" s="113"/>
    </row>
    <row r="826" spans="1:8" ht="12.75">
      <c r="A826" s="106"/>
      <c r="B826" s="107"/>
      <c r="C826" s="113"/>
      <c r="D826" s="113"/>
      <c r="E826" s="113"/>
      <c r="F826" s="113"/>
      <c r="G826" s="113"/>
      <c r="H826" s="113"/>
    </row>
    <row r="827" spans="1:8" ht="12.75">
      <c r="A827" s="106"/>
      <c r="B827" s="107"/>
      <c r="C827" s="113"/>
      <c r="D827" s="113"/>
      <c r="E827" s="113"/>
      <c r="F827" s="113"/>
      <c r="G827" s="113"/>
      <c r="H827" s="113"/>
    </row>
    <row r="828" spans="1:8" ht="12.75">
      <c r="A828" s="106"/>
      <c r="B828" s="107"/>
      <c r="C828" s="113"/>
      <c r="D828" s="113"/>
      <c r="E828" s="113"/>
      <c r="F828" s="113"/>
      <c r="G828" s="113"/>
      <c r="H828" s="113"/>
    </row>
    <row r="829" spans="1:8" ht="12.75">
      <c r="A829" s="106"/>
      <c r="B829" s="107"/>
      <c r="C829" s="113"/>
      <c r="D829" s="113"/>
      <c r="E829" s="113"/>
      <c r="F829" s="113"/>
      <c r="G829" s="113"/>
      <c r="H829" s="113"/>
    </row>
    <row r="830" spans="1:8" ht="12.75">
      <c r="A830" s="106"/>
      <c r="B830" s="107"/>
      <c r="C830" s="113"/>
      <c r="D830" s="113"/>
      <c r="E830" s="113"/>
      <c r="F830" s="113"/>
      <c r="G830" s="113"/>
      <c r="H830" s="113"/>
    </row>
    <row r="831" spans="1:8" ht="12.75">
      <c r="A831" s="106"/>
      <c r="B831" s="107"/>
      <c r="C831" s="113"/>
      <c r="D831" s="113"/>
      <c r="E831" s="113"/>
      <c r="F831" s="113"/>
      <c r="G831" s="113"/>
      <c r="H831" s="113"/>
    </row>
    <row r="832" spans="1:8" ht="12.75">
      <c r="A832" s="106"/>
      <c r="B832" s="107"/>
      <c r="C832" s="113"/>
      <c r="D832" s="113"/>
      <c r="E832" s="113"/>
      <c r="F832" s="113"/>
      <c r="G832" s="113"/>
      <c r="H832" s="113"/>
    </row>
    <row r="833" spans="1:8" ht="12.75">
      <c r="A833" s="106"/>
      <c r="B833" s="107"/>
      <c r="C833" s="113"/>
      <c r="D833" s="113"/>
      <c r="E833" s="113"/>
      <c r="F833" s="113"/>
      <c r="G833" s="113"/>
      <c r="H833" s="113"/>
    </row>
    <row r="834" spans="1:8" ht="12.75">
      <c r="A834" s="106"/>
      <c r="B834" s="107"/>
      <c r="C834" s="113"/>
      <c r="D834" s="113"/>
      <c r="E834" s="113"/>
      <c r="F834" s="113"/>
      <c r="G834" s="113"/>
      <c r="H834" s="113"/>
    </row>
    <row r="835" spans="1:8" ht="12.75">
      <c r="A835" s="106"/>
      <c r="B835" s="107"/>
      <c r="C835" s="113"/>
      <c r="D835" s="113"/>
      <c r="E835" s="113"/>
      <c r="F835" s="113"/>
      <c r="G835" s="113"/>
      <c r="H835" s="113"/>
    </row>
    <row r="836" spans="1:8" ht="12.75">
      <c r="A836" s="106"/>
      <c r="B836" s="107"/>
      <c r="C836" s="113"/>
      <c r="D836" s="113"/>
      <c r="E836" s="113"/>
      <c r="F836" s="113"/>
      <c r="G836" s="113"/>
      <c r="H836" s="113"/>
    </row>
    <row r="837" spans="1:8" ht="12.75">
      <c r="A837" s="106"/>
      <c r="B837" s="107"/>
      <c r="C837" s="113"/>
      <c r="D837" s="113"/>
      <c r="E837" s="113"/>
      <c r="F837" s="113"/>
      <c r="G837" s="113"/>
      <c r="H837" s="113"/>
    </row>
    <row r="838" spans="1:8" ht="12.75">
      <c r="A838" s="106"/>
      <c r="B838" s="107"/>
      <c r="C838" s="113"/>
      <c r="D838" s="113"/>
      <c r="E838" s="113"/>
      <c r="F838" s="113"/>
      <c r="G838" s="113"/>
      <c r="H838" s="113"/>
    </row>
    <row r="839" spans="1:8" ht="12.75">
      <c r="A839" s="106"/>
      <c r="B839" s="107"/>
      <c r="C839" s="113"/>
      <c r="D839" s="113"/>
      <c r="E839" s="113"/>
      <c r="F839" s="113"/>
      <c r="G839" s="113"/>
      <c r="H839" s="113"/>
    </row>
    <row r="840" spans="1:8" ht="12.75">
      <c r="A840" s="106"/>
      <c r="B840" s="107"/>
      <c r="C840" s="113"/>
      <c r="D840" s="113"/>
      <c r="E840" s="113"/>
      <c r="F840" s="113"/>
      <c r="G840" s="113"/>
      <c r="H840" s="113"/>
    </row>
    <row r="841" spans="1:8" ht="12.75">
      <c r="A841" s="106"/>
      <c r="B841" s="107"/>
      <c r="C841" s="113"/>
      <c r="D841" s="113"/>
      <c r="E841" s="113"/>
      <c r="F841" s="113"/>
      <c r="G841" s="113"/>
      <c r="H841" s="113"/>
    </row>
    <row r="842" spans="1:8" ht="12.75">
      <c r="A842" s="106"/>
      <c r="B842" s="107"/>
      <c r="C842" s="113"/>
      <c r="D842" s="113"/>
      <c r="E842" s="113"/>
      <c r="F842" s="113"/>
      <c r="G842" s="113"/>
      <c r="H842" s="113"/>
    </row>
    <row r="843" spans="1:8" ht="12.75">
      <c r="A843" s="106"/>
      <c r="B843" s="107"/>
      <c r="C843" s="113"/>
      <c r="D843" s="113"/>
      <c r="E843" s="113"/>
      <c r="F843" s="113"/>
      <c r="G843" s="113"/>
      <c r="H843" s="113"/>
    </row>
    <row r="844" spans="1:8" ht="12.75">
      <c r="A844" s="106"/>
      <c r="B844" s="107"/>
      <c r="C844" s="113"/>
      <c r="D844" s="113"/>
      <c r="E844" s="113"/>
      <c r="F844" s="113"/>
      <c r="G844" s="113"/>
      <c r="H844" s="113"/>
    </row>
    <row r="845" spans="1:8" ht="12.75">
      <c r="A845" s="106"/>
      <c r="B845" s="107"/>
      <c r="C845" s="113"/>
      <c r="D845" s="113"/>
      <c r="E845" s="113"/>
      <c r="F845" s="113"/>
      <c r="G845" s="113"/>
      <c r="H845" s="113"/>
    </row>
    <row r="846" spans="1:8" ht="12.75">
      <c r="A846" s="106"/>
      <c r="B846" s="107"/>
      <c r="C846" s="113"/>
      <c r="D846" s="113"/>
      <c r="E846" s="113"/>
      <c r="F846" s="113"/>
      <c r="G846" s="113"/>
      <c r="H846" s="113"/>
    </row>
    <row r="847" spans="1:8" ht="12.75">
      <c r="A847" s="106"/>
      <c r="B847" s="107"/>
      <c r="C847" s="113"/>
      <c r="D847" s="113"/>
      <c r="E847" s="113"/>
      <c r="F847" s="113"/>
      <c r="G847" s="113"/>
      <c r="H847" s="113"/>
    </row>
    <row r="848" spans="1:8" ht="12.75">
      <c r="A848" s="106"/>
      <c r="B848" s="107"/>
      <c r="C848" s="113"/>
      <c r="D848" s="113"/>
      <c r="E848" s="113"/>
      <c r="F848" s="113"/>
      <c r="G848" s="113"/>
      <c r="H848" s="113"/>
    </row>
    <row r="849" spans="1:8" ht="12.75">
      <c r="A849" s="106"/>
      <c r="B849" s="107"/>
      <c r="C849" s="113"/>
      <c r="D849" s="113"/>
      <c r="E849" s="113"/>
      <c r="F849" s="113"/>
      <c r="G849" s="113"/>
      <c r="H849" s="113"/>
    </row>
    <row r="850" spans="1:8" ht="12.75">
      <c r="A850" s="106"/>
      <c r="B850" s="107"/>
      <c r="C850" s="113"/>
      <c r="D850" s="113"/>
      <c r="E850" s="113"/>
      <c r="F850" s="113"/>
      <c r="G850" s="113"/>
      <c r="H850" s="113"/>
    </row>
    <row r="851" spans="1:8" ht="12.75">
      <c r="A851" s="106"/>
      <c r="B851" s="107"/>
      <c r="C851" s="113"/>
      <c r="D851" s="113"/>
      <c r="E851" s="113"/>
      <c r="F851" s="113"/>
      <c r="G851" s="113"/>
      <c r="H851" s="113"/>
    </row>
    <row r="852" spans="1:8" ht="12.75">
      <c r="A852" s="106"/>
      <c r="B852" s="107"/>
      <c r="C852" s="113"/>
      <c r="D852" s="113"/>
      <c r="E852" s="113"/>
      <c r="F852" s="113"/>
      <c r="G852" s="113"/>
      <c r="H852" s="113"/>
    </row>
    <row r="853" spans="1:8" ht="12.75">
      <c r="A853" s="106"/>
      <c r="B853" s="107"/>
      <c r="C853" s="113"/>
      <c r="D853" s="113"/>
      <c r="E853" s="113"/>
      <c r="F853" s="113"/>
      <c r="G853" s="113"/>
      <c r="H853" s="113"/>
    </row>
    <row r="854" spans="1:8" ht="12.75">
      <c r="A854" s="106"/>
      <c r="B854" s="107"/>
      <c r="C854" s="113"/>
      <c r="D854" s="113"/>
      <c r="E854" s="113"/>
      <c r="F854" s="113"/>
      <c r="G854" s="113"/>
      <c r="H854" s="113"/>
    </row>
    <row r="855" spans="1:8" ht="12.75">
      <c r="A855" s="106"/>
      <c r="B855" s="107"/>
      <c r="C855" s="113"/>
      <c r="D855" s="113"/>
      <c r="E855" s="113"/>
      <c r="F855" s="113"/>
      <c r="G855" s="113"/>
      <c r="H855" s="113"/>
    </row>
    <row r="856" spans="1:8" ht="12.75">
      <c r="A856" s="106"/>
      <c r="B856" s="107"/>
      <c r="C856" s="113"/>
      <c r="D856" s="113"/>
      <c r="E856" s="113"/>
      <c r="F856" s="113"/>
      <c r="G856" s="113"/>
      <c r="H856" s="113"/>
    </row>
    <row r="857" spans="1:8" ht="12.75">
      <c r="A857" s="106"/>
      <c r="B857" s="107"/>
      <c r="C857" s="113"/>
      <c r="D857" s="113"/>
      <c r="E857" s="113"/>
      <c r="F857" s="113"/>
      <c r="G857" s="113"/>
      <c r="H857" s="113"/>
    </row>
    <row r="858" spans="1:8" ht="12.75">
      <c r="A858" s="106"/>
      <c r="B858" s="107"/>
      <c r="C858" s="113"/>
      <c r="D858" s="113"/>
      <c r="E858" s="113"/>
      <c r="F858" s="113"/>
      <c r="G858" s="113"/>
      <c r="H858" s="113"/>
    </row>
    <row r="859" spans="1:8" ht="12.75">
      <c r="A859" s="106"/>
      <c r="B859" s="107"/>
      <c r="C859" s="113"/>
      <c r="D859" s="113"/>
      <c r="E859" s="113"/>
      <c r="F859" s="113"/>
      <c r="G859" s="113"/>
      <c r="H859" s="113"/>
    </row>
    <row r="860" spans="1:8" ht="12.75">
      <c r="A860" s="106"/>
      <c r="B860" s="107"/>
      <c r="C860" s="113"/>
      <c r="D860" s="113"/>
      <c r="E860" s="113"/>
      <c r="F860" s="113"/>
      <c r="G860" s="113"/>
      <c r="H860" s="113"/>
    </row>
    <row r="861" spans="1:8" ht="12.75">
      <c r="A861" s="106"/>
      <c r="B861" s="107"/>
      <c r="C861" s="113"/>
      <c r="D861" s="113"/>
      <c r="E861" s="113"/>
      <c r="F861" s="113"/>
      <c r="G861" s="113"/>
      <c r="H861" s="113"/>
    </row>
    <row r="862" spans="1:8" ht="12.75">
      <c r="A862" s="106"/>
      <c r="B862" s="107"/>
      <c r="C862" s="113"/>
      <c r="D862" s="113"/>
      <c r="E862" s="113"/>
      <c r="F862" s="113"/>
      <c r="G862" s="113"/>
      <c r="H862" s="113"/>
    </row>
    <row r="863" spans="1:8" ht="12.75">
      <c r="A863" s="106"/>
      <c r="B863" s="107"/>
      <c r="C863" s="113"/>
      <c r="D863" s="113"/>
      <c r="E863" s="113"/>
      <c r="F863" s="113"/>
      <c r="G863" s="113"/>
      <c r="H863" s="113"/>
    </row>
    <row r="864" spans="1:8" ht="12.75">
      <c r="A864" s="106"/>
      <c r="B864" s="107"/>
      <c r="C864" s="113"/>
      <c r="D864" s="113"/>
      <c r="E864" s="113"/>
      <c r="F864" s="113"/>
      <c r="G864" s="113"/>
      <c r="H864" s="113"/>
    </row>
    <row r="865" spans="1:8" ht="12.75">
      <c r="A865" s="106"/>
      <c r="B865" s="107"/>
      <c r="C865" s="113"/>
      <c r="D865" s="113"/>
      <c r="E865" s="113"/>
      <c r="F865" s="113"/>
      <c r="G865" s="113"/>
      <c r="H865" s="113"/>
    </row>
    <row r="866" spans="1:8" ht="12.75">
      <c r="A866" s="106"/>
      <c r="B866" s="107"/>
      <c r="C866" s="113"/>
      <c r="D866" s="113"/>
      <c r="E866" s="113"/>
      <c r="F866" s="113"/>
      <c r="G866" s="113"/>
      <c r="H866" s="113"/>
    </row>
    <row r="867" spans="1:8" ht="12.75">
      <c r="A867" s="106"/>
      <c r="B867" s="107"/>
      <c r="C867" s="113"/>
      <c r="D867" s="113"/>
      <c r="E867" s="113"/>
      <c r="F867" s="113"/>
      <c r="G867" s="113"/>
      <c r="H867" s="113"/>
    </row>
    <row r="868" spans="1:8" ht="12.75">
      <c r="A868" s="106"/>
      <c r="B868" s="107"/>
      <c r="C868" s="113"/>
      <c r="D868" s="113"/>
      <c r="E868" s="113"/>
      <c r="F868" s="113"/>
      <c r="G868" s="113"/>
      <c r="H868" s="113"/>
    </row>
    <row r="869" spans="1:8" ht="12.75">
      <c r="A869" s="106"/>
      <c r="B869" s="107"/>
      <c r="C869" s="113"/>
      <c r="D869" s="113"/>
      <c r="E869" s="113"/>
      <c r="F869" s="113"/>
      <c r="G869" s="113"/>
      <c r="H869" s="113"/>
    </row>
    <row r="870" spans="1:8" ht="12.75">
      <c r="A870" s="106"/>
      <c r="B870" s="107"/>
      <c r="C870" s="113"/>
      <c r="D870" s="113"/>
      <c r="E870" s="113"/>
      <c r="F870" s="113"/>
      <c r="G870" s="113"/>
      <c r="H870" s="113"/>
    </row>
    <row r="871" spans="1:8" ht="12.75">
      <c r="A871" s="106"/>
      <c r="B871" s="107"/>
      <c r="C871" s="113"/>
      <c r="D871" s="113"/>
      <c r="E871" s="113"/>
      <c r="F871" s="113"/>
      <c r="G871" s="113"/>
      <c r="H871" s="113"/>
    </row>
    <row r="872" spans="1:8" ht="12.75">
      <c r="A872" s="106"/>
      <c r="B872" s="107"/>
      <c r="C872" s="113"/>
      <c r="D872" s="113"/>
      <c r="E872" s="113"/>
      <c r="F872" s="113"/>
      <c r="G872" s="113"/>
      <c r="H872" s="113"/>
    </row>
    <row r="873" spans="1:8" ht="12.75">
      <c r="A873" s="106"/>
      <c r="B873" s="107"/>
      <c r="C873" s="113"/>
      <c r="D873" s="113"/>
      <c r="E873" s="113"/>
      <c r="F873" s="113"/>
      <c r="G873" s="113"/>
      <c r="H873" s="113"/>
    </row>
    <row r="874" spans="1:8" ht="12.75">
      <c r="A874" s="106"/>
      <c r="B874" s="107"/>
      <c r="C874" s="113"/>
      <c r="D874" s="113"/>
      <c r="E874" s="113"/>
      <c r="F874" s="113"/>
      <c r="G874" s="113"/>
      <c r="H874" s="113"/>
    </row>
    <row r="875" spans="1:8" ht="12.75">
      <c r="A875" s="106"/>
      <c r="B875" s="107"/>
      <c r="C875" s="113"/>
      <c r="D875" s="113"/>
      <c r="E875" s="113"/>
      <c r="F875" s="113"/>
      <c r="G875" s="113"/>
      <c r="H875" s="113"/>
    </row>
    <row r="876" spans="1:8" ht="12.75">
      <c r="A876" s="106"/>
      <c r="B876" s="107"/>
      <c r="C876" s="113"/>
      <c r="D876" s="113"/>
      <c r="E876" s="113"/>
      <c r="F876" s="113"/>
      <c r="G876" s="113"/>
      <c r="H876" s="113"/>
    </row>
    <row r="877" spans="1:8" ht="12.75">
      <c r="A877" s="106"/>
      <c r="B877" s="107"/>
      <c r="C877" s="113"/>
      <c r="D877" s="113"/>
      <c r="E877" s="113"/>
      <c r="F877" s="113"/>
      <c r="G877" s="113"/>
      <c r="H877" s="113"/>
    </row>
    <row r="878" spans="1:8" ht="12.75">
      <c r="A878" s="106"/>
      <c r="B878" s="107"/>
      <c r="C878" s="113"/>
      <c r="D878" s="113"/>
      <c r="E878" s="113"/>
      <c r="F878" s="113"/>
      <c r="G878" s="113"/>
      <c r="H878" s="113"/>
    </row>
    <row r="879" spans="1:8" ht="12.75">
      <c r="A879" s="106"/>
      <c r="B879" s="107"/>
      <c r="C879" s="113"/>
      <c r="D879" s="113"/>
      <c r="E879" s="113"/>
      <c r="F879" s="113"/>
      <c r="G879" s="113"/>
      <c r="H879" s="113"/>
    </row>
    <row r="880" spans="1:8" ht="12.75">
      <c r="A880" s="106"/>
      <c r="B880" s="107"/>
      <c r="C880" s="113"/>
      <c r="D880" s="113"/>
      <c r="E880" s="113"/>
      <c r="F880" s="113"/>
      <c r="G880" s="113"/>
      <c r="H880" s="113"/>
    </row>
    <row r="881" spans="1:8" ht="12.75">
      <c r="A881" s="106"/>
      <c r="B881" s="107"/>
      <c r="C881" s="113"/>
      <c r="D881" s="113"/>
      <c r="E881" s="113"/>
      <c r="F881" s="113"/>
      <c r="G881" s="113"/>
      <c r="H881" s="113"/>
    </row>
    <row r="882" spans="1:8" ht="12.75">
      <c r="A882" s="106"/>
      <c r="B882" s="107"/>
      <c r="C882" s="113"/>
      <c r="D882" s="113"/>
      <c r="E882" s="113"/>
      <c r="F882" s="113"/>
      <c r="G882" s="113"/>
      <c r="H882" s="113"/>
    </row>
    <row r="883" spans="1:8" ht="12.75">
      <c r="A883" s="106"/>
      <c r="B883" s="107"/>
      <c r="C883" s="113"/>
      <c r="D883" s="113"/>
      <c r="E883" s="113"/>
      <c r="F883" s="113"/>
      <c r="G883" s="113"/>
      <c r="H883" s="113"/>
    </row>
    <row r="884" spans="1:8" ht="12.75">
      <c r="A884" s="106"/>
      <c r="B884" s="107"/>
      <c r="C884" s="113"/>
      <c r="D884" s="113"/>
      <c r="E884" s="113"/>
      <c r="F884" s="113"/>
      <c r="G884" s="113"/>
      <c r="H884" s="113"/>
    </row>
    <row r="885" spans="1:8" ht="12.75">
      <c r="A885" s="106"/>
      <c r="B885" s="107"/>
      <c r="C885" s="113"/>
      <c r="D885" s="113"/>
      <c r="E885" s="113"/>
      <c r="F885" s="113"/>
      <c r="G885" s="113"/>
      <c r="H885" s="113"/>
    </row>
    <row r="886" spans="1:8" ht="12.75">
      <c r="A886" s="106"/>
      <c r="B886" s="107"/>
      <c r="C886" s="113"/>
      <c r="D886" s="113"/>
      <c r="E886" s="113"/>
      <c r="F886" s="113"/>
      <c r="G886" s="113"/>
      <c r="H886" s="113"/>
    </row>
    <row r="887" spans="1:8" ht="12.75">
      <c r="A887" s="106"/>
      <c r="B887" s="107"/>
      <c r="C887" s="113"/>
      <c r="D887" s="113"/>
      <c r="E887" s="113"/>
      <c r="F887" s="113"/>
      <c r="G887" s="113"/>
      <c r="H887" s="113"/>
    </row>
    <row r="888" spans="1:8" ht="12.75">
      <c r="A888" s="106"/>
      <c r="B888" s="107"/>
      <c r="C888" s="113"/>
      <c r="D888" s="113"/>
      <c r="E888" s="113"/>
      <c r="F888" s="113"/>
      <c r="G888" s="113"/>
      <c r="H888" s="113"/>
    </row>
    <row r="889" spans="1:8" ht="12.75">
      <c r="A889" s="106"/>
      <c r="B889" s="107"/>
      <c r="C889" s="113"/>
      <c r="D889" s="113"/>
      <c r="E889" s="113"/>
      <c r="F889" s="113"/>
      <c r="G889" s="113"/>
      <c r="H889" s="113"/>
    </row>
    <row r="890" spans="1:8" ht="12.75">
      <c r="A890" s="106"/>
      <c r="B890" s="107"/>
      <c r="C890" s="113"/>
      <c r="D890" s="113"/>
      <c r="E890" s="113"/>
      <c r="F890" s="113"/>
      <c r="G890" s="113"/>
      <c r="H890" s="113"/>
    </row>
    <row r="891" spans="1:8" ht="12.75">
      <c r="A891" s="106"/>
      <c r="B891" s="107"/>
      <c r="C891" s="113"/>
      <c r="D891" s="113"/>
      <c r="E891" s="113"/>
      <c r="F891" s="113"/>
      <c r="G891" s="113"/>
      <c r="H891" s="113"/>
    </row>
    <row r="892" spans="1:8" ht="12.75">
      <c r="A892" s="106"/>
      <c r="B892" s="107"/>
      <c r="C892" s="113"/>
      <c r="D892" s="113"/>
      <c r="E892" s="113"/>
      <c r="F892" s="113"/>
      <c r="G892" s="113"/>
      <c r="H892" s="113"/>
    </row>
    <row r="893" spans="1:8" ht="12.75">
      <c r="A893" s="106"/>
      <c r="B893" s="107"/>
      <c r="C893" s="113"/>
      <c r="D893" s="113"/>
      <c r="E893" s="113"/>
      <c r="F893" s="113"/>
      <c r="G893" s="113"/>
      <c r="H893" s="113"/>
    </row>
    <row r="894" spans="1:8" ht="12.75">
      <c r="A894" s="106"/>
      <c r="B894" s="107"/>
      <c r="C894" s="113"/>
      <c r="D894" s="113"/>
      <c r="E894" s="113"/>
      <c r="F894" s="113"/>
      <c r="G894" s="113"/>
      <c r="H894" s="113"/>
    </row>
    <row r="895" spans="1:8" ht="12.75">
      <c r="A895" s="106"/>
      <c r="B895" s="107"/>
      <c r="C895" s="113"/>
      <c r="D895" s="113"/>
      <c r="E895" s="113"/>
      <c r="F895" s="113"/>
      <c r="G895" s="113"/>
      <c r="H895" s="113"/>
    </row>
    <row r="896" spans="1:8" ht="12.75">
      <c r="A896" s="106"/>
      <c r="B896" s="107"/>
      <c r="C896" s="113"/>
      <c r="D896" s="113"/>
      <c r="E896" s="113"/>
      <c r="F896" s="113"/>
      <c r="G896" s="113"/>
      <c r="H896" s="113"/>
    </row>
    <row r="897" spans="1:8" ht="12.75">
      <c r="A897" s="106"/>
      <c r="B897" s="107"/>
      <c r="C897" s="113"/>
      <c r="D897" s="113"/>
      <c r="E897" s="113"/>
      <c r="F897" s="113"/>
      <c r="G897" s="113"/>
      <c r="H897" s="113"/>
    </row>
    <row r="898" spans="1:8" ht="12.75">
      <c r="A898" s="106"/>
      <c r="B898" s="107"/>
      <c r="C898" s="113"/>
      <c r="D898" s="113"/>
      <c r="E898" s="113"/>
      <c r="F898" s="113"/>
      <c r="G898" s="113"/>
      <c r="H898" s="113"/>
    </row>
    <row r="899" spans="1:8" ht="12.75">
      <c r="A899" s="106"/>
      <c r="B899" s="107"/>
      <c r="C899" s="113"/>
      <c r="D899" s="113"/>
      <c r="E899" s="113"/>
      <c r="F899" s="113"/>
      <c r="G899" s="113"/>
      <c r="H899" s="113"/>
    </row>
    <row r="900" spans="1:8" ht="12.75">
      <c r="A900" s="106"/>
      <c r="B900" s="107"/>
      <c r="C900" s="113"/>
      <c r="D900" s="113"/>
      <c r="E900" s="113"/>
      <c r="F900" s="113"/>
      <c r="G900" s="113"/>
      <c r="H900" s="113"/>
    </row>
    <row r="901" spans="1:8" ht="12.75">
      <c r="A901" s="106"/>
      <c r="B901" s="107"/>
      <c r="C901" s="113"/>
      <c r="D901" s="113"/>
      <c r="E901" s="113"/>
      <c r="F901" s="113"/>
      <c r="G901" s="113"/>
      <c r="H901" s="113"/>
    </row>
    <row r="902" spans="1:8" ht="12.75">
      <c r="A902" s="106"/>
      <c r="B902" s="107"/>
      <c r="C902" s="113"/>
      <c r="D902" s="113"/>
      <c r="E902" s="113"/>
      <c r="F902" s="113"/>
      <c r="G902" s="113"/>
      <c r="H902" s="113"/>
    </row>
    <row r="903" spans="1:8" ht="12.75">
      <c r="A903" s="106"/>
      <c r="B903" s="107"/>
      <c r="C903" s="113"/>
      <c r="D903" s="113"/>
      <c r="E903" s="113"/>
      <c r="F903" s="113"/>
      <c r="G903" s="113"/>
      <c r="H903" s="113"/>
    </row>
    <row r="904" spans="1:8" ht="12.75">
      <c r="A904" s="106"/>
      <c r="B904" s="107"/>
      <c r="C904" s="113"/>
      <c r="D904" s="113"/>
      <c r="E904" s="113"/>
      <c r="F904" s="113"/>
      <c r="G904" s="113"/>
      <c r="H904" s="113"/>
    </row>
    <row r="905" spans="1:8" ht="12.75">
      <c r="A905" s="106"/>
      <c r="B905" s="107"/>
      <c r="C905" s="113"/>
      <c r="D905" s="113"/>
      <c r="E905" s="113"/>
      <c r="F905" s="113"/>
      <c r="G905" s="113"/>
      <c r="H905" s="113"/>
    </row>
    <row r="906" spans="1:8" ht="12.75">
      <c r="A906" s="106"/>
      <c r="B906" s="107"/>
      <c r="C906" s="113"/>
      <c r="D906" s="113"/>
      <c r="E906" s="113"/>
      <c r="F906" s="113"/>
      <c r="G906" s="113"/>
      <c r="H906" s="113"/>
    </row>
    <row r="907" spans="1:8" ht="12.75">
      <c r="A907" s="106"/>
      <c r="B907" s="107"/>
      <c r="C907" s="113"/>
      <c r="D907" s="113"/>
      <c r="E907" s="113"/>
      <c r="F907" s="113"/>
      <c r="G907" s="113"/>
      <c r="H907" s="113"/>
    </row>
    <row r="908" spans="1:8" ht="12.75">
      <c r="A908" s="106"/>
      <c r="B908" s="107"/>
      <c r="C908" s="113"/>
      <c r="D908" s="113"/>
      <c r="E908" s="113"/>
      <c r="F908" s="113"/>
      <c r="G908" s="113"/>
      <c r="H908" s="113"/>
    </row>
    <row r="909" spans="1:8" ht="12.75">
      <c r="A909" s="106"/>
      <c r="B909" s="107"/>
      <c r="C909" s="113"/>
      <c r="D909" s="113"/>
      <c r="E909" s="113"/>
      <c r="F909" s="113"/>
      <c r="G909" s="113"/>
      <c r="H909" s="113"/>
    </row>
    <row r="910" spans="1:8" ht="12.75">
      <c r="A910" s="106"/>
      <c r="B910" s="107"/>
      <c r="C910" s="113"/>
      <c r="D910" s="113"/>
      <c r="E910" s="113"/>
      <c r="F910" s="113"/>
      <c r="G910" s="113"/>
      <c r="H910" s="113"/>
    </row>
    <row r="911" spans="1:8" ht="12.75">
      <c r="A911" s="106"/>
      <c r="B911" s="107"/>
      <c r="C911" s="113"/>
      <c r="D911" s="113"/>
      <c r="E911" s="113"/>
      <c r="F911" s="113"/>
      <c r="G911" s="113"/>
      <c r="H911" s="113"/>
    </row>
    <row r="912" spans="1:8" ht="12.75">
      <c r="A912" s="106"/>
      <c r="B912" s="107"/>
      <c r="C912" s="113"/>
      <c r="D912" s="113"/>
      <c r="E912" s="113"/>
      <c r="F912" s="113"/>
      <c r="G912" s="113"/>
      <c r="H912" s="113"/>
    </row>
    <row r="913" spans="1:8" ht="12.75">
      <c r="A913" s="106"/>
      <c r="B913" s="107"/>
      <c r="C913" s="113"/>
      <c r="D913" s="113"/>
      <c r="E913" s="113"/>
      <c r="F913" s="113"/>
      <c r="G913" s="113"/>
      <c r="H913" s="113"/>
    </row>
    <row r="914" spans="1:8" ht="12.75">
      <c r="A914" s="106"/>
      <c r="B914" s="107"/>
      <c r="C914" s="113"/>
      <c r="D914" s="113"/>
      <c r="E914" s="113"/>
      <c r="F914" s="113"/>
      <c r="G914" s="113"/>
      <c r="H914" s="113"/>
    </row>
    <row r="915" spans="1:8" ht="12.75">
      <c r="A915" s="106"/>
      <c r="B915" s="107"/>
      <c r="C915" s="113"/>
      <c r="D915" s="113"/>
      <c r="E915" s="113"/>
      <c r="F915" s="113"/>
      <c r="G915" s="113"/>
      <c r="H915" s="113"/>
    </row>
    <row r="916" spans="1:8" ht="12.75">
      <c r="A916" s="106"/>
      <c r="B916" s="107"/>
      <c r="C916" s="113"/>
      <c r="D916" s="113"/>
      <c r="E916" s="113"/>
      <c r="F916" s="113"/>
      <c r="G916" s="113"/>
      <c r="H916" s="113"/>
    </row>
    <row r="917" spans="1:8" ht="12.75">
      <c r="A917" s="106"/>
      <c r="B917" s="107"/>
      <c r="C917" s="113"/>
      <c r="D917" s="113"/>
      <c r="E917" s="113"/>
      <c r="F917" s="113"/>
      <c r="G917" s="113"/>
      <c r="H917" s="113"/>
    </row>
    <row r="918" spans="1:8" ht="12.75">
      <c r="A918" s="106"/>
      <c r="B918" s="107"/>
      <c r="C918" s="113"/>
      <c r="D918" s="113"/>
      <c r="E918" s="113"/>
      <c r="F918" s="113"/>
      <c r="G918" s="113"/>
      <c r="H918" s="113"/>
    </row>
    <row r="919" spans="1:8" ht="12.75">
      <c r="A919" s="106"/>
      <c r="B919" s="107"/>
      <c r="C919" s="113"/>
      <c r="D919" s="113"/>
      <c r="E919" s="113"/>
      <c r="F919" s="113"/>
      <c r="G919" s="113"/>
      <c r="H919" s="113"/>
    </row>
    <row r="920" spans="1:8" ht="12.75">
      <c r="A920" s="106"/>
      <c r="B920" s="107"/>
      <c r="C920" s="113"/>
      <c r="D920" s="113"/>
      <c r="E920" s="113"/>
      <c r="F920" s="113"/>
      <c r="G920" s="113"/>
      <c r="H920" s="113"/>
    </row>
    <row r="921" spans="1:8" ht="12.75">
      <c r="A921" s="106"/>
      <c r="B921" s="107"/>
      <c r="C921" s="113"/>
      <c r="D921" s="113"/>
      <c r="E921" s="113"/>
      <c r="F921" s="113"/>
      <c r="G921" s="113"/>
      <c r="H921" s="113"/>
    </row>
    <row r="922" spans="1:8" ht="12.75">
      <c r="A922" s="106"/>
      <c r="B922" s="107"/>
      <c r="C922" s="113"/>
      <c r="D922" s="113"/>
      <c r="E922" s="113"/>
      <c r="F922" s="113"/>
      <c r="G922" s="113"/>
      <c r="H922" s="113"/>
    </row>
    <row r="923" spans="1:8" ht="12.75">
      <c r="A923" s="106"/>
      <c r="B923" s="107"/>
      <c r="C923" s="113"/>
      <c r="D923" s="113"/>
      <c r="E923" s="113"/>
      <c r="F923" s="113"/>
      <c r="G923" s="113"/>
      <c r="H923" s="113"/>
    </row>
    <row r="924" spans="1:8" ht="12.75">
      <c r="A924" s="106"/>
      <c r="B924" s="107"/>
      <c r="C924" s="113"/>
      <c r="D924" s="113"/>
      <c r="E924" s="113"/>
      <c r="F924" s="113"/>
      <c r="G924" s="113"/>
      <c r="H924" s="113"/>
    </row>
    <row r="925" spans="1:8" ht="12.75">
      <c r="A925" s="106"/>
      <c r="B925" s="107"/>
      <c r="C925" s="113"/>
      <c r="D925" s="113"/>
      <c r="E925" s="113"/>
      <c r="F925" s="113"/>
      <c r="G925" s="113"/>
      <c r="H925" s="113"/>
    </row>
    <row r="926" spans="1:8" ht="12.75">
      <c r="A926" s="106"/>
      <c r="B926" s="107"/>
      <c r="C926" s="113"/>
      <c r="D926" s="113"/>
      <c r="E926" s="113"/>
      <c r="F926" s="113"/>
      <c r="G926" s="113"/>
      <c r="H926" s="113"/>
    </row>
    <row r="927" spans="1:8" ht="12.75">
      <c r="A927" s="106"/>
      <c r="B927" s="107"/>
      <c r="C927" s="113"/>
      <c r="D927" s="113"/>
      <c r="E927" s="113"/>
      <c r="F927" s="113"/>
      <c r="G927" s="113"/>
      <c r="H927" s="113"/>
    </row>
    <row r="928" spans="1:8" ht="12.75">
      <c r="A928" s="106"/>
      <c r="B928" s="107"/>
      <c r="C928" s="113"/>
      <c r="D928" s="113"/>
      <c r="E928" s="113"/>
      <c r="F928" s="113"/>
      <c r="G928" s="113"/>
      <c r="H928" s="113"/>
    </row>
    <row r="929" spans="1:8" ht="12.75">
      <c r="A929" s="106"/>
      <c r="B929" s="107"/>
      <c r="C929" s="113"/>
      <c r="D929" s="113"/>
      <c r="E929" s="113"/>
      <c r="F929" s="113"/>
      <c r="G929" s="113"/>
      <c r="H929" s="113"/>
    </row>
    <row r="930" spans="1:8" ht="12.75">
      <c r="A930" s="106"/>
      <c r="B930" s="107"/>
      <c r="C930" s="113"/>
      <c r="D930" s="113"/>
      <c r="E930" s="113"/>
      <c r="F930" s="113"/>
      <c r="G930" s="113"/>
      <c r="H930" s="113"/>
    </row>
    <row r="931" spans="1:8" ht="12.75">
      <c r="A931" s="106"/>
      <c r="B931" s="107"/>
      <c r="C931" s="113"/>
      <c r="D931" s="113"/>
      <c r="E931" s="113"/>
      <c r="F931" s="113"/>
      <c r="G931" s="113"/>
      <c r="H931" s="113"/>
    </row>
    <row r="932" spans="1:8" ht="12.75">
      <c r="A932" s="106"/>
      <c r="B932" s="107"/>
      <c r="C932" s="113"/>
      <c r="D932" s="113"/>
      <c r="E932" s="113"/>
      <c r="F932" s="113"/>
      <c r="G932" s="113"/>
      <c r="H932" s="113"/>
    </row>
    <row r="933" spans="1:8" ht="12.75">
      <c r="A933" s="106"/>
      <c r="B933" s="107"/>
      <c r="C933" s="113"/>
      <c r="D933" s="113"/>
      <c r="E933" s="113"/>
      <c r="F933" s="113"/>
      <c r="G933" s="113"/>
      <c r="H933" s="113"/>
    </row>
    <row r="934" spans="1:8" ht="12.75">
      <c r="A934" s="106"/>
      <c r="B934" s="107"/>
      <c r="C934" s="113"/>
      <c r="D934" s="113"/>
      <c r="E934" s="113"/>
      <c r="F934" s="113"/>
      <c r="G934" s="113"/>
      <c r="H934" s="113"/>
    </row>
    <row r="935" spans="1:8" ht="12.75">
      <c r="A935" s="106"/>
      <c r="B935" s="107"/>
      <c r="C935" s="113"/>
      <c r="D935" s="113"/>
      <c r="E935" s="113"/>
      <c r="F935" s="113"/>
      <c r="G935" s="113"/>
      <c r="H935" s="113"/>
    </row>
    <row r="936" spans="1:8" ht="12.75">
      <c r="A936" s="106"/>
      <c r="B936" s="107"/>
      <c r="C936" s="113"/>
      <c r="D936" s="113"/>
      <c r="E936" s="113"/>
      <c r="F936" s="113"/>
      <c r="G936" s="113"/>
      <c r="H936" s="113"/>
    </row>
    <row r="937" spans="1:8" ht="12.75">
      <c r="A937" s="106"/>
      <c r="B937" s="107"/>
      <c r="C937" s="113"/>
      <c r="D937" s="113"/>
      <c r="E937" s="113"/>
      <c r="F937" s="113"/>
      <c r="G937" s="113"/>
      <c r="H937" s="113"/>
    </row>
    <row r="938" spans="1:8" ht="12.75">
      <c r="A938" s="106"/>
      <c r="B938" s="107"/>
      <c r="C938" s="113"/>
      <c r="D938" s="113"/>
      <c r="E938" s="113"/>
      <c r="F938" s="113"/>
      <c r="G938" s="113"/>
      <c r="H938" s="113"/>
    </row>
    <row r="939" spans="1:8" ht="12.75">
      <c r="A939" s="106"/>
      <c r="B939" s="107"/>
      <c r="C939" s="113"/>
      <c r="D939" s="113"/>
      <c r="E939" s="113"/>
      <c r="F939" s="113"/>
      <c r="G939" s="113"/>
      <c r="H939" s="113"/>
    </row>
    <row r="940" spans="1:8" ht="12.75">
      <c r="A940" s="106"/>
      <c r="B940" s="107"/>
      <c r="C940" s="113"/>
      <c r="D940" s="113"/>
      <c r="E940" s="113"/>
      <c r="F940" s="113"/>
      <c r="G940" s="113"/>
      <c r="H940" s="113"/>
    </row>
    <row r="941" spans="1:8" ht="12.75">
      <c r="A941" s="106"/>
      <c r="B941" s="107"/>
      <c r="C941" s="113"/>
      <c r="D941" s="113"/>
      <c r="E941" s="113"/>
      <c r="F941" s="113"/>
      <c r="G941" s="113"/>
      <c r="H941" s="113"/>
    </row>
    <row r="942" spans="1:8" ht="12.75">
      <c r="A942" s="106"/>
      <c r="B942" s="107"/>
      <c r="C942" s="113"/>
      <c r="D942" s="113"/>
      <c r="E942" s="113"/>
      <c r="F942" s="113"/>
      <c r="G942" s="113"/>
      <c r="H942" s="113"/>
    </row>
    <row r="943" spans="1:8" ht="12.75">
      <c r="A943" s="106"/>
      <c r="B943" s="107"/>
      <c r="C943" s="113"/>
      <c r="D943" s="113"/>
      <c r="E943" s="113"/>
      <c r="F943" s="113"/>
      <c r="G943" s="113"/>
      <c r="H943" s="113"/>
    </row>
    <row r="944" spans="1:8" ht="12.75">
      <c r="A944" s="106"/>
      <c r="B944" s="107"/>
      <c r="C944" s="113"/>
      <c r="D944" s="113"/>
      <c r="E944" s="113"/>
      <c r="F944" s="113"/>
      <c r="G944" s="113"/>
      <c r="H944" s="113"/>
    </row>
    <row r="945" spans="1:8" ht="12.75">
      <c r="A945" s="106"/>
      <c r="B945" s="107"/>
      <c r="C945" s="113"/>
      <c r="D945" s="113"/>
      <c r="E945" s="113"/>
      <c r="F945" s="113"/>
      <c r="G945" s="113"/>
      <c r="H945" s="113"/>
    </row>
    <row r="946" spans="1:8" ht="12.75">
      <c r="A946" s="106"/>
      <c r="B946" s="107"/>
      <c r="C946" s="113"/>
      <c r="D946" s="113"/>
      <c r="E946" s="113"/>
      <c r="F946" s="113"/>
      <c r="G946" s="113"/>
      <c r="H946" s="113"/>
    </row>
    <row r="947" spans="1:8" ht="12.75">
      <c r="A947" s="106"/>
      <c r="B947" s="107"/>
      <c r="C947" s="113"/>
      <c r="D947" s="113"/>
      <c r="E947" s="113"/>
      <c r="F947" s="113"/>
      <c r="G947" s="113"/>
      <c r="H947" s="113"/>
    </row>
    <row r="948" spans="1:8" ht="12.75">
      <c r="A948" s="106"/>
      <c r="B948" s="107"/>
      <c r="C948" s="113"/>
      <c r="D948" s="113"/>
      <c r="E948" s="113"/>
      <c r="F948" s="113"/>
      <c r="G948" s="113"/>
      <c r="H948" s="113"/>
    </row>
    <row r="949" spans="1:8" ht="12.75">
      <c r="A949" s="106"/>
      <c r="B949" s="107"/>
      <c r="C949" s="113"/>
      <c r="D949" s="113"/>
      <c r="E949" s="113"/>
      <c r="F949" s="113"/>
      <c r="G949" s="113"/>
      <c r="H949" s="113"/>
    </row>
    <row r="950" spans="1:8" ht="12.75">
      <c r="A950" s="106"/>
      <c r="B950" s="107"/>
      <c r="C950" s="113"/>
      <c r="D950" s="113"/>
      <c r="E950" s="113"/>
      <c r="F950" s="113"/>
      <c r="G950" s="113"/>
      <c r="H950" s="113"/>
    </row>
    <row r="951" spans="1:8" ht="12.75">
      <c r="A951" s="106"/>
      <c r="B951" s="107"/>
      <c r="C951" s="113"/>
      <c r="D951" s="113"/>
      <c r="E951" s="113"/>
      <c r="F951" s="113"/>
      <c r="G951" s="113"/>
      <c r="H951" s="113"/>
    </row>
    <row r="952" spans="1:8" ht="12.75">
      <c r="A952" s="106"/>
      <c r="B952" s="107"/>
      <c r="C952" s="113"/>
      <c r="D952" s="113"/>
      <c r="E952" s="113"/>
      <c r="F952" s="113"/>
      <c r="G952" s="113"/>
      <c r="H952" s="113"/>
    </row>
    <row r="953" spans="1:8" ht="12.75">
      <c r="A953" s="106"/>
      <c r="B953" s="107"/>
      <c r="C953" s="113"/>
      <c r="D953" s="113"/>
      <c r="E953" s="113"/>
      <c r="F953" s="113"/>
      <c r="G953" s="113"/>
      <c r="H953" s="113"/>
    </row>
    <row r="954" spans="1:8" ht="12.75">
      <c r="A954" s="106"/>
      <c r="B954" s="107"/>
      <c r="C954" s="113"/>
      <c r="D954" s="113"/>
      <c r="E954" s="113"/>
      <c r="F954" s="113"/>
      <c r="G954" s="113"/>
      <c r="H954" s="113"/>
    </row>
    <row r="955" spans="1:8" ht="12.75">
      <c r="A955" s="106"/>
      <c r="B955" s="107"/>
      <c r="C955" s="113"/>
      <c r="D955" s="113"/>
      <c r="E955" s="113"/>
      <c r="F955" s="113"/>
      <c r="G955" s="113"/>
      <c r="H955" s="113"/>
    </row>
    <row r="956" spans="1:8" ht="12.75">
      <c r="A956" s="106"/>
      <c r="B956" s="107"/>
      <c r="C956" s="113"/>
      <c r="D956" s="113"/>
      <c r="E956" s="113"/>
      <c r="F956" s="113"/>
      <c r="G956" s="113"/>
      <c r="H956" s="113"/>
    </row>
    <row r="957" spans="1:8" ht="12.75">
      <c r="A957" s="106"/>
      <c r="B957" s="107"/>
      <c r="C957" s="113"/>
      <c r="D957" s="113"/>
      <c r="E957" s="113"/>
      <c r="F957" s="113"/>
      <c r="G957" s="113"/>
      <c r="H957" s="113"/>
    </row>
    <row r="958" spans="1:8" ht="12.75">
      <c r="A958" s="106"/>
      <c r="B958" s="107"/>
      <c r="C958" s="113"/>
      <c r="D958" s="113"/>
      <c r="E958" s="113"/>
      <c r="F958" s="113"/>
      <c r="G958" s="113"/>
      <c r="H958" s="113"/>
    </row>
    <row r="959" spans="1:8" ht="12.75">
      <c r="A959" s="106"/>
      <c r="B959" s="107"/>
      <c r="C959" s="113"/>
      <c r="D959" s="113"/>
      <c r="E959" s="113"/>
      <c r="F959" s="113"/>
      <c r="G959" s="113"/>
      <c r="H959" s="113"/>
    </row>
    <row r="960" spans="1:8" ht="12.75">
      <c r="A960" s="106"/>
      <c r="B960" s="107"/>
      <c r="C960" s="113"/>
      <c r="D960" s="113"/>
      <c r="E960" s="113"/>
      <c r="F960" s="113"/>
      <c r="G960" s="113"/>
      <c r="H960" s="113"/>
    </row>
    <row r="961" spans="1:8" ht="12.75">
      <c r="A961" s="106"/>
      <c r="B961" s="107"/>
      <c r="C961" s="113"/>
      <c r="D961" s="113"/>
      <c r="E961" s="113"/>
      <c r="F961" s="113"/>
      <c r="G961" s="113"/>
      <c r="H961" s="113"/>
    </row>
    <row r="962" spans="1:8" ht="12.75">
      <c r="A962" s="106"/>
      <c r="B962" s="107"/>
      <c r="C962" s="113"/>
      <c r="D962" s="113"/>
      <c r="E962" s="113"/>
      <c r="F962" s="113"/>
      <c r="G962" s="113"/>
      <c r="H962" s="113"/>
    </row>
    <row r="963" spans="1:8" ht="12.75">
      <c r="A963" s="106"/>
      <c r="B963" s="107"/>
      <c r="C963" s="113"/>
      <c r="D963" s="113"/>
      <c r="E963" s="113"/>
      <c r="F963" s="113"/>
      <c r="G963" s="113"/>
      <c r="H963" s="113"/>
    </row>
    <row r="964" spans="1:8" ht="12.75">
      <c r="A964" s="106"/>
      <c r="B964" s="107"/>
      <c r="C964" s="113"/>
      <c r="D964" s="113"/>
      <c r="E964" s="113"/>
      <c r="F964" s="113"/>
      <c r="G964" s="113"/>
      <c r="H964" s="113"/>
    </row>
    <row r="965" spans="1:8" ht="12.75">
      <c r="A965" s="106"/>
      <c r="B965" s="107"/>
      <c r="C965" s="113"/>
      <c r="D965" s="113"/>
      <c r="E965" s="113"/>
      <c r="F965" s="113"/>
      <c r="G965" s="113"/>
      <c r="H965" s="113"/>
    </row>
    <row r="966" spans="1:8" ht="12.75">
      <c r="A966" s="106"/>
      <c r="B966" s="107"/>
      <c r="C966" s="113"/>
      <c r="D966" s="113"/>
      <c r="E966" s="113"/>
      <c r="F966" s="113"/>
      <c r="G966" s="113"/>
      <c r="H966" s="113"/>
    </row>
    <row r="967" spans="1:8" ht="12.75">
      <c r="A967" s="106"/>
      <c r="B967" s="107"/>
      <c r="C967" s="113"/>
      <c r="D967" s="113"/>
      <c r="E967" s="113"/>
      <c r="F967" s="113"/>
      <c r="G967" s="113"/>
      <c r="H967" s="113"/>
    </row>
    <row r="968" spans="1:8" ht="12.75">
      <c r="A968" s="106"/>
      <c r="B968" s="107"/>
      <c r="C968" s="113"/>
      <c r="D968" s="113"/>
      <c r="E968" s="113"/>
      <c r="F968" s="113"/>
      <c r="G968" s="113"/>
      <c r="H968" s="113"/>
    </row>
    <row r="969" spans="1:8" ht="12.75">
      <c r="A969" s="106"/>
      <c r="B969" s="107"/>
      <c r="C969" s="113"/>
      <c r="D969" s="113"/>
      <c r="E969" s="113"/>
      <c r="F969" s="113"/>
      <c r="G969" s="113"/>
      <c r="H969" s="113"/>
    </row>
    <row r="970" spans="1:8" ht="12.75">
      <c r="A970" s="106"/>
      <c r="B970" s="107"/>
      <c r="C970" s="113"/>
      <c r="D970" s="113"/>
      <c r="E970" s="113"/>
      <c r="F970" s="113"/>
      <c r="G970" s="113"/>
      <c r="H970" s="113"/>
    </row>
    <row r="971" spans="1:8" ht="12.75">
      <c r="A971" s="106"/>
      <c r="B971" s="107"/>
      <c r="C971" s="113"/>
      <c r="D971" s="113"/>
      <c r="E971" s="113"/>
      <c r="F971" s="113"/>
      <c r="G971" s="113"/>
      <c r="H971" s="113"/>
    </row>
    <row r="972" spans="1:8" ht="12.75">
      <c r="A972" s="106"/>
      <c r="B972" s="107"/>
      <c r="C972" s="113"/>
      <c r="D972" s="113"/>
      <c r="E972" s="113"/>
      <c r="F972" s="113"/>
      <c r="G972" s="113"/>
      <c r="H972" s="113"/>
    </row>
    <row r="973" spans="1:8" ht="12.75">
      <c r="A973" s="106"/>
      <c r="B973" s="107"/>
      <c r="C973" s="113"/>
      <c r="D973" s="113"/>
      <c r="E973" s="113"/>
      <c r="F973" s="113"/>
      <c r="G973" s="113"/>
      <c r="H973" s="113"/>
    </row>
    <row r="974" spans="1:8" ht="12.75">
      <c r="A974" s="106"/>
      <c r="B974" s="107"/>
      <c r="C974" s="113"/>
      <c r="D974" s="113"/>
      <c r="E974" s="113"/>
      <c r="F974" s="113"/>
      <c r="G974" s="113"/>
      <c r="H974" s="113"/>
    </row>
    <row r="975" spans="1:8" ht="12.75">
      <c r="A975" s="106"/>
      <c r="B975" s="107"/>
      <c r="C975" s="113"/>
      <c r="D975" s="113"/>
      <c r="E975" s="113"/>
      <c r="F975" s="113"/>
      <c r="G975" s="113"/>
      <c r="H975" s="113"/>
    </row>
    <row r="976" spans="1:8" ht="12.75">
      <c r="A976" s="106"/>
      <c r="B976" s="107"/>
      <c r="C976" s="113"/>
      <c r="D976" s="113"/>
      <c r="E976" s="113"/>
      <c r="F976" s="113"/>
      <c r="G976" s="113"/>
      <c r="H976" s="113"/>
    </row>
    <row r="977" spans="1:8" ht="12.75">
      <c r="A977" s="106"/>
      <c r="B977" s="107"/>
      <c r="C977" s="113"/>
      <c r="D977" s="113"/>
      <c r="E977" s="113"/>
      <c r="F977" s="113"/>
      <c r="G977" s="113"/>
      <c r="H977" s="113"/>
    </row>
    <row r="978" spans="1:8" ht="12.75">
      <c r="A978" s="106"/>
      <c r="B978" s="107"/>
      <c r="C978" s="113"/>
      <c r="D978" s="113"/>
      <c r="E978" s="113"/>
      <c r="F978" s="113"/>
      <c r="G978" s="113"/>
      <c r="H978" s="113"/>
    </row>
    <row r="979" spans="1:8" ht="12.75">
      <c r="A979" s="106"/>
      <c r="B979" s="107"/>
      <c r="C979" s="113"/>
      <c r="D979" s="113"/>
      <c r="E979" s="113"/>
      <c r="F979" s="113"/>
      <c r="G979" s="113"/>
      <c r="H979" s="113"/>
    </row>
    <row r="980" spans="1:8" ht="12.75">
      <c r="A980" s="106"/>
      <c r="B980" s="107"/>
      <c r="C980" s="113"/>
      <c r="D980" s="113"/>
      <c r="E980" s="113"/>
      <c r="F980" s="113"/>
      <c r="G980" s="113"/>
      <c r="H980" s="113"/>
    </row>
    <row r="981" spans="1:8" ht="12.75">
      <c r="A981" s="106"/>
      <c r="B981" s="107"/>
      <c r="C981" s="113"/>
      <c r="D981" s="113"/>
      <c r="E981" s="113"/>
      <c r="F981" s="113"/>
      <c r="G981" s="113"/>
      <c r="H981" s="113"/>
    </row>
    <row r="982" spans="1:8" ht="12.75">
      <c r="A982" s="106"/>
      <c r="B982" s="107"/>
      <c r="C982" s="113"/>
      <c r="D982" s="113"/>
      <c r="E982" s="113"/>
      <c r="F982" s="113"/>
      <c r="G982" s="113"/>
      <c r="H982" s="113"/>
    </row>
    <row r="983" spans="1:8" ht="12.75">
      <c r="A983" s="106"/>
      <c r="B983" s="107"/>
      <c r="C983" s="113"/>
      <c r="D983" s="113"/>
      <c r="E983" s="113"/>
      <c r="F983" s="113"/>
      <c r="G983" s="113"/>
      <c r="H983" s="113"/>
    </row>
    <row r="984" spans="1:8" ht="12.75">
      <c r="A984" s="106"/>
      <c r="B984" s="107"/>
      <c r="C984" s="113"/>
      <c r="D984" s="113"/>
      <c r="E984" s="113"/>
      <c r="F984" s="113"/>
      <c r="G984" s="113"/>
      <c r="H984" s="113"/>
    </row>
    <row r="985" spans="1:8" ht="12.75">
      <c r="A985" s="106"/>
      <c r="B985" s="107"/>
      <c r="C985" s="113"/>
      <c r="D985" s="113"/>
      <c r="E985" s="113"/>
      <c r="F985" s="113"/>
      <c r="G985" s="113"/>
      <c r="H985" s="113"/>
    </row>
    <row r="986" spans="1:8" ht="12.75">
      <c r="A986" s="106"/>
      <c r="B986" s="107"/>
      <c r="C986" s="113"/>
      <c r="D986" s="113"/>
      <c r="E986" s="113"/>
      <c r="F986" s="113"/>
      <c r="G986" s="113"/>
      <c r="H986" s="113"/>
    </row>
    <row r="987" spans="1:8" ht="12.75">
      <c r="A987" s="106"/>
      <c r="B987" s="107"/>
      <c r="C987" s="113"/>
      <c r="D987" s="113"/>
      <c r="E987" s="113"/>
      <c r="F987" s="113"/>
      <c r="G987" s="113"/>
      <c r="H987" s="113"/>
    </row>
    <row r="988" spans="1:8" ht="12.75">
      <c r="A988" s="106"/>
      <c r="B988" s="107"/>
      <c r="C988" s="113"/>
      <c r="D988" s="113"/>
      <c r="E988" s="113"/>
      <c r="F988" s="113"/>
      <c r="G988" s="113"/>
      <c r="H988" s="113"/>
    </row>
    <row r="989" spans="1:8" ht="12.75">
      <c r="A989" s="106"/>
      <c r="B989" s="107"/>
      <c r="C989" s="113"/>
      <c r="D989" s="113"/>
      <c r="E989" s="113"/>
      <c r="F989" s="113"/>
      <c r="G989" s="113"/>
      <c r="H989" s="113"/>
    </row>
    <row r="990" spans="1:8" ht="12.75">
      <c r="A990" s="106"/>
      <c r="B990" s="107"/>
      <c r="C990" s="113"/>
      <c r="D990" s="113"/>
      <c r="E990" s="113"/>
      <c r="F990" s="113"/>
      <c r="G990" s="113"/>
      <c r="H990" s="113"/>
    </row>
    <row r="991" spans="1:8" ht="12.75">
      <c r="A991" s="106"/>
      <c r="B991" s="107"/>
      <c r="C991" s="113"/>
      <c r="D991" s="113"/>
      <c r="E991" s="113"/>
      <c r="F991" s="113"/>
      <c r="G991" s="113"/>
      <c r="H991" s="113"/>
    </row>
    <row r="992" spans="1:8" ht="12.75">
      <c r="A992" s="106"/>
      <c r="B992" s="107"/>
      <c r="C992" s="113"/>
      <c r="D992" s="113"/>
      <c r="E992" s="113"/>
      <c r="F992" s="113"/>
      <c r="G992" s="113"/>
      <c r="H992" s="113"/>
    </row>
    <row r="993" spans="1:8" ht="12.75">
      <c r="A993" s="106"/>
      <c r="B993" s="107"/>
      <c r="C993" s="113"/>
      <c r="D993" s="113"/>
      <c r="E993" s="113"/>
      <c r="F993" s="113"/>
      <c r="G993" s="113"/>
      <c r="H993" s="113"/>
    </row>
    <row r="994" spans="1:8" ht="12.75">
      <c r="A994" s="106"/>
      <c r="B994" s="107"/>
      <c r="C994" s="113"/>
      <c r="D994" s="113"/>
      <c r="E994" s="113"/>
      <c r="F994" s="113"/>
      <c r="G994" s="113"/>
      <c r="H994" s="113"/>
    </row>
    <row r="995" spans="1:8" ht="12.75">
      <c r="A995" s="106"/>
      <c r="B995" s="107"/>
      <c r="C995" s="113"/>
      <c r="D995" s="113"/>
      <c r="E995" s="113"/>
      <c r="F995" s="113"/>
      <c r="G995" s="113"/>
      <c r="H995" s="113"/>
    </row>
    <row r="996" spans="1:8" ht="12.75">
      <c r="A996" s="106"/>
      <c r="B996" s="107"/>
      <c r="C996" s="113"/>
      <c r="D996" s="113"/>
      <c r="E996" s="113"/>
      <c r="F996" s="113"/>
      <c r="G996" s="113"/>
      <c r="H996" s="113"/>
    </row>
    <row r="997" spans="1:8" ht="12.75">
      <c r="A997" s="106"/>
      <c r="B997" s="107"/>
      <c r="C997" s="113"/>
      <c r="D997" s="113"/>
      <c r="E997" s="113"/>
      <c r="F997" s="113"/>
      <c r="G997" s="113"/>
      <c r="H997" s="113"/>
    </row>
    <row r="998" spans="1:8" ht="12.75">
      <c r="A998" s="106"/>
      <c r="B998" s="107"/>
      <c r="C998" s="113"/>
      <c r="D998" s="113"/>
      <c r="E998" s="113"/>
      <c r="F998" s="113"/>
      <c r="G998" s="113"/>
      <c r="H998" s="113"/>
    </row>
    <row r="999" spans="1:8" ht="12.75">
      <c r="A999" s="106"/>
      <c r="B999" s="107"/>
      <c r="C999" s="113"/>
      <c r="D999" s="113"/>
      <c r="E999" s="113"/>
      <c r="F999" s="113"/>
      <c r="G999" s="113"/>
      <c r="H999" s="113"/>
    </row>
    <row r="1000" spans="1:8" ht="12.75">
      <c r="A1000" s="106"/>
      <c r="B1000" s="107"/>
      <c r="C1000" s="113"/>
      <c r="D1000" s="113"/>
      <c r="E1000" s="113"/>
      <c r="F1000" s="113"/>
      <c r="G1000" s="113"/>
      <c r="H1000" s="113"/>
    </row>
    <row r="1001" spans="1:8" ht="12.75">
      <c r="A1001" s="106"/>
      <c r="B1001" s="107"/>
      <c r="C1001" s="113"/>
      <c r="D1001" s="113"/>
      <c r="E1001" s="113"/>
      <c r="F1001" s="113"/>
      <c r="G1001" s="113"/>
      <c r="H1001" s="113"/>
    </row>
    <row r="1002" spans="1:8" ht="12.75">
      <c r="A1002" s="106"/>
      <c r="B1002" s="107"/>
      <c r="C1002" s="113"/>
      <c r="D1002" s="113"/>
      <c r="E1002" s="113"/>
      <c r="F1002" s="113"/>
      <c r="G1002" s="113"/>
      <c r="H1002" s="113"/>
    </row>
    <row r="1003" spans="1:8" ht="12.75">
      <c r="A1003" s="106"/>
      <c r="B1003" s="107"/>
      <c r="C1003" s="113"/>
      <c r="D1003" s="113"/>
      <c r="E1003" s="113"/>
      <c r="F1003" s="113"/>
      <c r="G1003" s="113"/>
      <c r="H1003" s="113"/>
    </row>
    <row r="1004" spans="1:8" ht="12.75">
      <c r="A1004" s="106"/>
      <c r="B1004" s="107"/>
      <c r="C1004" s="113"/>
      <c r="D1004" s="113"/>
      <c r="E1004" s="113"/>
      <c r="F1004" s="113"/>
      <c r="G1004" s="113"/>
      <c r="H1004" s="113"/>
    </row>
    <row r="1005" spans="1:8" ht="12.75">
      <c r="A1005" s="106"/>
      <c r="B1005" s="107"/>
      <c r="C1005" s="113"/>
      <c r="D1005" s="113"/>
      <c r="E1005" s="113"/>
      <c r="F1005" s="113"/>
      <c r="G1005" s="113"/>
      <c r="H1005" s="113"/>
    </row>
    <row r="1006" spans="1:8" ht="12.75">
      <c r="A1006" s="106"/>
      <c r="B1006" s="107"/>
      <c r="C1006" s="113"/>
      <c r="D1006" s="113"/>
      <c r="E1006" s="113"/>
      <c r="F1006" s="113"/>
      <c r="G1006" s="113"/>
      <c r="H1006" s="113"/>
    </row>
    <row r="1007" spans="1:8" ht="12.75">
      <c r="A1007" s="106"/>
      <c r="B1007" s="107"/>
      <c r="C1007" s="113"/>
      <c r="D1007" s="113"/>
      <c r="E1007" s="113"/>
      <c r="F1007" s="113"/>
      <c r="G1007" s="113"/>
      <c r="H1007" s="113"/>
    </row>
    <row r="1008" spans="1:8" ht="12.75">
      <c r="A1008" s="106"/>
      <c r="B1008" s="107"/>
      <c r="C1008" s="113"/>
      <c r="D1008" s="113"/>
      <c r="E1008" s="113"/>
      <c r="F1008" s="113"/>
      <c r="G1008" s="113"/>
      <c r="H1008" s="113"/>
    </row>
  </sheetData>
  <mergeCells count="75">
    <mergeCell ref="C1:H1"/>
    <mergeCell ref="E2:F2"/>
    <mergeCell ref="G2:H2"/>
    <mergeCell ref="A3:A8"/>
    <mergeCell ref="C3:E3"/>
    <mergeCell ref="F3:H3"/>
    <mergeCell ref="G5:H5"/>
    <mergeCell ref="C2:D2"/>
    <mergeCell ref="C6:D6"/>
    <mergeCell ref="A37:H37"/>
    <mergeCell ref="C4:E4"/>
    <mergeCell ref="F4:H4"/>
    <mergeCell ref="C5:D5"/>
    <mergeCell ref="E5:F5"/>
    <mergeCell ref="E6:F6"/>
    <mergeCell ref="G6:H6"/>
    <mergeCell ref="C7:H7"/>
    <mergeCell ref="C8:D8"/>
    <mergeCell ref="E8:F8"/>
    <mergeCell ref="G8:H8"/>
    <mergeCell ref="A10:A15"/>
    <mergeCell ref="C14:D14"/>
    <mergeCell ref="C15:D15"/>
    <mergeCell ref="C21:D21"/>
    <mergeCell ref="C22:D22"/>
    <mergeCell ref="C36:H36"/>
    <mergeCell ref="A17:A22"/>
    <mergeCell ref="A24:A29"/>
    <mergeCell ref="C29:H29"/>
    <mergeCell ref="A30:H30"/>
    <mergeCell ref="A31:A36"/>
    <mergeCell ref="C31:H31"/>
    <mergeCell ref="C32:H32"/>
    <mergeCell ref="C33:D33"/>
    <mergeCell ref="E33:F33"/>
    <mergeCell ref="G33:H33"/>
    <mergeCell ref="C34:F34"/>
    <mergeCell ref="G34:H34"/>
    <mergeCell ref="C35:D35"/>
    <mergeCell ref="E35:F35"/>
    <mergeCell ref="G35:H35"/>
    <mergeCell ref="C27:D27"/>
    <mergeCell ref="C28:D28"/>
    <mergeCell ref="E28:F28"/>
    <mergeCell ref="G28:H28"/>
    <mergeCell ref="C25:E25"/>
    <mergeCell ref="F25:H25"/>
    <mergeCell ref="C26:D26"/>
    <mergeCell ref="E26:F26"/>
    <mergeCell ref="G26:H26"/>
    <mergeCell ref="E27:F27"/>
    <mergeCell ref="G27:H27"/>
    <mergeCell ref="A16:H16"/>
    <mergeCell ref="C17:H17"/>
    <mergeCell ref="C18:H18"/>
    <mergeCell ref="C24:E24"/>
    <mergeCell ref="F24:H24"/>
    <mergeCell ref="C19:H19"/>
    <mergeCell ref="C20:H20"/>
    <mergeCell ref="E21:F21"/>
    <mergeCell ref="G21:H21"/>
    <mergeCell ref="E22:F22"/>
    <mergeCell ref="G22:H22"/>
    <mergeCell ref="A23:H23"/>
    <mergeCell ref="C12:H12"/>
    <mergeCell ref="C13:H13"/>
    <mergeCell ref="E14:F14"/>
    <mergeCell ref="G14:H14"/>
    <mergeCell ref="E15:F15"/>
    <mergeCell ref="G15:H15"/>
    <mergeCell ref="A9:H9"/>
    <mergeCell ref="C10:E10"/>
    <mergeCell ref="F10:H10"/>
    <mergeCell ref="C11:E11"/>
    <mergeCell ref="F11:H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898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6.7109375" customWidth="1"/>
    <col min="2" max="2" width="5.85546875" customWidth="1"/>
    <col min="3" max="3" width="14.7109375" customWidth="1"/>
    <col min="4" max="4" width="17.7109375" customWidth="1"/>
    <col min="5" max="5" width="22.5703125" customWidth="1"/>
    <col min="6" max="6" width="25" customWidth="1"/>
    <col min="7" max="7" width="33.85546875" customWidth="1"/>
    <col min="8" max="8" width="26.85546875" customWidth="1"/>
  </cols>
  <sheetData>
    <row r="1" spans="1:25" ht="33" customHeight="1">
      <c r="A1" s="234" t="s">
        <v>461</v>
      </c>
      <c r="B1" s="235"/>
      <c r="C1" s="235"/>
      <c r="D1" s="235"/>
      <c r="E1" s="235"/>
      <c r="F1" s="235"/>
      <c r="G1" s="235"/>
      <c r="H1" s="236"/>
    </row>
    <row r="2" spans="1:25">
      <c r="A2" s="1"/>
      <c r="B2" s="1"/>
      <c r="C2" s="1"/>
      <c r="D2" s="1"/>
      <c r="E2" s="1"/>
      <c r="F2" s="1"/>
      <c r="G2" s="1"/>
      <c r="H2" s="1"/>
    </row>
    <row r="3" spans="1:25" ht="47.25">
      <c r="A3" s="2" t="s">
        <v>0</v>
      </c>
      <c r="B3" s="2" t="s">
        <v>462</v>
      </c>
      <c r="C3" s="2" t="s">
        <v>2</v>
      </c>
      <c r="D3" s="2" t="s">
        <v>3</v>
      </c>
      <c r="E3" s="2" t="s">
        <v>4</v>
      </c>
      <c r="F3" s="2" t="s">
        <v>463</v>
      </c>
      <c r="G3" s="2" t="s">
        <v>6</v>
      </c>
      <c r="H3" s="2" t="s">
        <v>464</v>
      </c>
    </row>
    <row r="4" spans="1:25" ht="63">
      <c r="A4" s="306">
        <v>43983</v>
      </c>
      <c r="B4" s="305">
        <v>1</v>
      </c>
      <c r="C4" s="305" t="s">
        <v>465</v>
      </c>
      <c r="D4" s="8" t="s">
        <v>10</v>
      </c>
      <c r="E4" s="8" t="s">
        <v>63</v>
      </c>
      <c r="F4" s="8" t="s">
        <v>466</v>
      </c>
      <c r="G4" s="8" t="s">
        <v>467</v>
      </c>
      <c r="H4" s="9" t="s">
        <v>468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1.5">
      <c r="A5" s="232"/>
      <c r="B5" s="233"/>
      <c r="C5" s="233"/>
      <c r="D5" s="8" t="s">
        <v>10</v>
      </c>
      <c r="E5" s="8" t="s">
        <v>469</v>
      </c>
      <c r="F5" s="8" t="s">
        <v>470</v>
      </c>
      <c r="G5" s="114" t="s">
        <v>467</v>
      </c>
      <c r="H5" s="9" t="s">
        <v>471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63">
      <c r="A6" s="232"/>
      <c r="B6" s="305">
        <v>2</v>
      </c>
      <c r="C6" s="115" t="s">
        <v>472</v>
      </c>
      <c r="D6" s="8" t="s">
        <v>10</v>
      </c>
      <c r="E6" s="8" t="s">
        <v>63</v>
      </c>
      <c r="F6" s="8" t="s">
        <v>466</v>
      </c>
      <c r="G6" s="8" t="s">
        <v>467</v>
      </c>
      <c r="H6" s="9" t="s">
        <v>468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1.5">
      <c r="A7" s="232"/>
      <c r="B7" s="233"/>
      <c r="C7" s="116"/>
      <c r="D7" s="8" t="s">
        <v>10</v>
      </c>
      <c r="E7" s="8" t="s">
        <v>469</v>
      </c>
      <c r="F7" s="9" t="s">
        <v>470</v>
      </c>
      <c r="G7" s="114" t="s">
        <v>467</v>
      </c>
      <c r="H7" s="9" t="s">
        <v>471</v>
      </c>
      <c r="I7" s="1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>
      <c r="A8" s="232"/>
      <c r="B8" s="2"/>
      <c r="C8" s="234" t="s">
        <v>473</v>
      </c>
      <c r="D8" s="235"/>
      <c r="E8" s="235"/>
      <c r="F8" s="235"/>
      <c r="G8" s="235"/>
      <c r="H8" s="23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47.25">
      <c r="A9" s="232"/>
      <c r="B9" s="305">
        <v>3</v>
      </c>
      <c r="C9" s="305" t="s">
        <v>474</v>
      </c>
      <c r="D9" s="8" t="s">
        <v>10</v>
      </c>
      <c r="E9" s="8" t="s">
        <v>42</v>
      </c>
      <c r="F9" s="9" t="s">
        <v>475</v>
      </c>
      <c r="G9" s="8" t="s">
        <v>210</v>
      </c>
      <c r="H9" s="9" t="s">
        <v>476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47.25">
      <c r="A10" s="232"/>
      <c r="B10" s="232"/>
      <c r="C10" s="232"/>
      <c r="D10" s="8" t="s">
        <v>10</v>
      </c>
      <c r="E10" s="9" t="s">
        <v>477</v>
      </c>
      <c r="F10" s="9" t="s">
        <v>475</v>
      </c>
      <c r="G10" s="8" t="s">
        <v>210</v>
      </c>
      <c r="H10" s="9" t="s">
        <v>476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47.25">
      <c r="A11" s="232"/>
      <c r="B11" s="232"/>
      <c r="C11" s="232"/>
      <c r="D11" s="8" t="s">
        <v>10</v>
      </c>
      <c r="E11" s="9" t="s">
        <v>44</v>
      </c>
      <c r="F11" s="9" t="s">
        <v>478</v>
      </c>
      <c r="G11" s="8" t="s">
        <v>210</v>
      </c>
      <c r="H11" s="9" t="s">
        <v>476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63">
      <c r="A12" s="232"/>
      <c r="B12" s="232"/>
      <c r="C12" s="232"/>
      <c r="D12" s="8" t="s">
        <v>10</v>
      </c>
      <c r="E12" s="9" t="s">
        <v>445</v>
      </c>
      <c r="F12" s="9" t="s">
        <v>479</v>
      </c>
      <c r="G12" s="8" t="s">
        <v>210</v>
      </c>
      <c r="H12" s="9" t="s">
        <v>480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63">
      <c r="A13" s="232"/>
      <c r="B13" s="232"/>
      <c r="C13" s="232"/>
      <c r="D13" s="8" t="s">
        <v>10</v>
      </c>
      <c r="E13" s="9" t="s">
        <v>21</v>
      </c>
      <c r="F13" s="9" t="s">
        <v>481</v>
      </c>
      <c r="G13" s="8" t="s">
        <v>210</v>
      </c>
      <c r="H13" s="117" t="s">
        <v>482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63">
      <c r="A14" s="232"/>
      <c r="B14" s="232"/>
      <c r="C14" s="232"/>
      <c r="D14" s="8" t="s">
        <v>10</v>
      </c>
      <c r="E14" s="9" t="s">
        <v>375</v>
      </c>
      <c r="F14" s="9" t="s">
        <v>483</v>
      </c>
      <c r="G14" s="8" t="s">
        <v>210</v>
      </c>
      <c r="H14" s="117" t="s">
        <v>482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78.75">
      <c r="A15" s="232"/>
      <c r="B15" s="233"/>
      <c r="C15" s="233"/>
      <c r="D15" s="8" t="s">
        <v>10</v>
      </c>
      <c r="E15" s="9" t="s">
        <v>484</v>
      </c>
      <c r="F15" s="9" t="s">
        <v>485</v>
      </c>
      <c r="G15" s="8" t="s">
        <v>210</v>
      </c>
      <c r="H15" s="118" t="s">
        <v>486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>
      <c r="A16" s="232"/>
      <c r="B16" s="234"/>
      <c r="C16" s="235"/>
      <c r="D16" s="235"/>
      <c r="E16" s="235"/>
      <c r="F16" s="235"/>
      <c r="G16" s="235"/>
      <c r="H16" s="23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47.25">
      <c r="A17" s="232"/>
      <c r="B17" s="231">
        <v>4</v>
      </c>
      <c r="C17" s="305" t="s">
        <v>23</v>
      </c>
      <c r="D17" s="8" t="s">
        <v>10</v>
      </c>
      <c r="E17" s="8" t="s">
        <v>42</v>
      </c>
      <c r="F17" s="9" t="s">
        <v>475</v>
      </c>
      <c r="G17" s="8" t="s">
        <v>210</v>
      </c>
      <c r="H17" s="7" t="s">
        <v>487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48.75" customHeight="1">
      <c r="A18" s="232"/>
      <c r="B18" s="232"/>
      <c r="C18" s="232"/>
      <c r="D18" s="7" t="s">
        <v>47</v>
      </c>
      <c r="E18" s="9" t="s">
        <v>281</v>
      </c>
      <c r="F18" s="9" t="s">
        <v>475</v>
      </c>
      <c r="G18" s="61" t="s">
        <v>39</v>
      </c>
      <c r="H18" s="7" t="s">
        <v>487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48.75" customHeight="1">
      <c r="A19" s="232"/>
      <c r="B19" s="232"/>
      <c r="C19" s="232"/>
      <c r="D19" s="8" t="s">
        <v>10</v>
      </c>
      <c r="E19" s="9" t="s">
        <v>44</v>
      </c>
      <c r="F19" s="9" t="s">
        <v>478</v>
      </c>
      <c r="G19" s="8" t="s">
        <v>210</v>
      </c>
      <c r="H19" s="7" t="s">
        <v>487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38.25" customHeight="1">
      <c r="A20" s="232"/>
      <c r="B20" s="232"/>
      <c r="C20" s="232"/>
      <c r="D20" s="8" t="s">
        <v>10</v>
      </c>
      <c r="E20" s="9" t="s">
        <v>445</v>
      </c>
      <c r="F20" s="9" t="s">
        <v>488</v>
      </c>
      <c r="G20" s="8" t="s">
        <v>210</v>
      </c>
      <c r="H20" s="2" t="s">
        <v>480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79.5" customHeight="1">
      <c r="A21" s="232"/>
      <c r="B21" s="232"/>
      <c r="C21" s="232"/>
      <c r="D21" s="8" t="s">
        <v>10</v>
      </c>
      <c r="E21" s="9" t="s">
        <v>489</v>
      </c>
      <c r="F21" s="9" t="s">
        <v>481</v>
      </c>
      <c r="G21" s="8" t="s">
        <v>210</v>
      </c>
      <c r="H21" s="117" t="s">
        <v>482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87.75" customHeight="1">
      <c r="A22" s="232"/>
      <c r="B22" s="233"/>
      <c r="C22" s="233"/>
      <c r="D22" s="8" t="s">
        <v>10</v>
      </c>
      <c r="E22" s="9" t="s">
        <v>490</v>
      </c>
      <c r="F22" s="9" t="s">
        <v>483</v>
      </c>
      <c r="G22" s="8" t="s">
        <v>210</v>
      </c>
      <c r="H22" s="7" t="s">
        <v>482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78.75">
      <c r="A23" s="232"/>
      <c r="B23" s="2"/>
      <c r="C23" s="2"/>
      <c r="D23" s="8" t="s">
        <v>10</v>
      </c>
      <c r="E23" s="9" t="s">
        <v>491</v>
      </c>
      <c r="F23" s="9" t="s">
        <v>492</v>
      </c>
      <c r="G23" s="8" t="s">
        <v>493</v>
      </c>
      <c r="H23" s="119" t="s">
        <v>486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2.75">
      <c r="A24" s="232"/>
      <c r="B24" s="234" t="s">
        <v>494</v>
      </c>
      <c r="C24" s="235"/>
      <c r="D24" s="235"/>
      <c r="E24" s="235"/>
      <c r="F24" s="235"/>
      <c r="G24" s="235"/>
      <c r="H24" s="23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31.5">
      <c r="A25" s="232"/>
      <c r="B25" s="2">
        <v>5</v>
      </c>
      <c r="C25" s="2" t="s">
        <v>495</v>
      </c>
      <c r="D25" s="8" t="s">
        <v>10</v>
      </c>
      <c r="E25" s="9" t="s">
        <v>496</v>
      </c>
      <c r="F25" s="117" t="s">
        <v>497</v>
      </c>
      <c r="G25" s="8" t="s">
        <v>210</v>
      </c>
      <c r="H25" s="9" t="s">
        <v>498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31.5">
      <c r="A26" s="232"/>
      <c r="B26" s="305">
        <v>6</v>
      </c>
      <c r="C26" s="305" t="s">
        <v>499</v>
      </c>
      <c r="D26" s="8" t="s">
        <v>10</v>
      </c>
      <c r="E26" s="9" t="s">
        <v>500</v>
      </c>
      <c r="F26" s="9" t="s">
        <v>501</v>
      </c>
      <c r="G26" s="8" t="s">
        <v>210</v>
      </c>
      <c r="H26" s="120" t="s">
        <v>502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63.75">
      <c r="A27" s="232"/>
      <c r="B27" s="232"/>
      <c r="C27" s="232"/>
      <c r="D27" s="8" t="s">
        <v>10</v>
      </c>
      <c r="E27" s="9" t="s">
        <v>503</v>
      </c>
      <c r="F27" s="2" t="s">
        <v>504</v>
      </c>
      <c r="G27" s="8" t="s">
        <v>210</v>
      </c>
      <c r="H27" s="121" t="s">
        <v>505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63">
      <c r="A28" s="233"/>
      <c r="B28" s="233"/>
      <c r="C28" s="233"/>
      <c r="D28" s="8" t="s">
        <v>10</v>
      </c>
      <c r="E28" s="9" t="s">
        <v>506</v>
      </c>
      <c r="F28" s="9" t="s">
        <v>507</v>
      </c>
      <c r="G28" s="8" t="s">
        <v>210</v>
      </c>
      <c r="H28" s="7" t="s">
        <v>508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47.25">
      <c r="A29" s="2" t="s">
        <v>0</v>
      </c>
      <c r="B29" s="2" t="s">
        <v>509</v>
      </c>
      <c r="C29" s="2" t="s">
        <v>2</v>
      </c>
      <c r="D29" s="2" t="s">
        <v>3</v>
      </c>
      <c r="E29" s="2" t="s">
        <v>4</v>
      </c>
      <c r="F29" s="2" t="s">
        <v>463</v>
      </c>
      <c r="G29" s="2" t="s">
        <v>6</v>
      </c>
      <c r="H29" s="2" t="s">
        <v>464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63">
      <c r="A30" s="304" t="s">
        <v>510</v>
      </c>
      <c r="B30" s="231">
        <v>1</v>
      </c>
      <c r="C30" s="305" t="s">
        <v>511</v>
      </c>
      <c r="D30" s="8" t="s">
        <v>10</v>
      </c>
      <c r="E30" s="12" t="s">
        <v>512</v>
      </c>
      <c r="F30" s="12" t="s">
        <v>466</v>
      </c>
      <c r="G30" s="23" t="s">
        <v>182</v>
      </c>
      <c r="H30" s="7" t="s">
        <v>468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47.25">
      <c r="A31" s="232"/>
      <c r="B31" s="233"/>
      <c r="C31" s="233"/>
      <c r="D31" s="8" t="s">
        <v>10</v>
      </c>
      <c r="E31" s="12" t="s">
        <v>513</v>
      </c>
      <c r="F31" s="12" t="s">
        <v>514</v>
      </c>
      <c r="G31" s="23" t="s">
        <v>210</v>
      </c>
      <c r="H31" s="9" t="s">
        <v>471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63">
      <c r="A32" s="232"/>
      <c r="B32" s="231">
        <v>2</v>
      </c>
      <c r="C32" s="305" t="s">
        <v>515</v>
      </c>
      <c r="D32" s="8" t="s">
        <v>10</v>
      </c>
      <c r="E32" s="12" t="s">
        <v>512</v>
      </c>
      <c r="F32" s="12" t="s">
        <v>466</v>
      </c>
      <c r="G32" s="23" t="s">
        <v>182</v>
      </c>
      <c r="H32" s="7" t="s">
        <v>468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47.25">
      <c r="A33" s="232"/>
      <c r="B33" s="233"/>
      <c r="C33" s="233"/>
      <c r="D33" s="8" t="s">
        <v>10</v>
      </c>
      <c r="E33" s="12" t="s">
        <v>513</v>
      </c>
      <c r="F33" s="117" t="s">
        <v>514</v>
      </c>
      <c r="G33" s="122" t="s">
        <v>210</v>
      </c>
      <c r="H33" s="117" t="s">
        <v>471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>
      <c r="A34" s="232"/>
      <c r="B34" s="9"/>
      <c r="C34" s="234" t="s">
        <v>473</v>
      </c>
      <c r="D34" s="235"/>
      <c r="E34" s="235"/>
      <c r="F34" s="235"/>
      <c r="G34" s="235"/>
      <c r="H34" s="23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63">
      <c r="A35" s="232"/>
      <c r="B35" s="231">
        <v>3</v>
      </c>
      <c r="C35" s="305" t="s">
        <v>474</v>
      </c>
      <c r="D35" s="7" t="s">
        <v>10</v>
      </c>
      <c r="E35" s="12" t="s">
        <v>213</v>
      </c>
      <c r="F35" s="12" t="s">
        <v>516</v>
      </c>
      <c r="G35" s="8" t="s">
        <v>210</v>
      </c>
      <c r="H35" s="7" t="s">
        <v>517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63">
      <c r="A36" s="232"/>
      <c r="B36" s="232"/>
      <c r="C36" s="232"/>
      <c r="D36" s="7" t="s">
        <v>10</v>
      </c>
      <c r="E36" s="12" t="s">
        <v>56</v>
      </c>
      <c r="F36" s="12" t="s">
        <v>518</v>
      </c>
      <c r="G36" s="8" t="s">
        <v>519</v>
      </c>
      <c r="H36" s="7" t="s">
        <v>517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31.5">
      <c r="A37" s="232"/>
      <c r="B37" s="232"/>
      <c r="C37" s="232"/>
      <c r="D37" s="123" t="s">
        <v>10</v>
      </c>
      <c r="E37" s="124" t="s">
        <v>55</v>
      </c>
      <c r="F37" s="124" t="s">
        <v>520</v>
      </c>
      <c r="G37" s="125" t="s">
        <v>210</v>
      </c>
      <c r="H37" s="123" t="s">
        <v>521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31.5">
      <c r="A38" s="232"/>
      <c r="B38" s="233"/>
      <c r="C38" s="233"/>
      <c r="D38" s="123" t="s">
        <v>10</v>
      </c>
      <c r="E38" s="124" t="s">
        <v>522</v>
      </c>
      <c r="F38" s="124" t="s">
        <v>523</v>
      </c>
      <c r="G38" s="125" t="s">
        <v>210</v>
      </c>
      <c r="H38" s="7" t="s">
        <v>524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31.5">
      <c r="A39" s="232"/>
      <c r="B39" s="231">
        <v>4</v>
      </c>
      <c r="C39" s="305" t="s">
        <v>23</v>
      </c>
      <c r="D39" s="7" t="s">
        <v>10</v>
      </c>
      <c r="E39" s="12" t="s">
        <v>525</v>
      </c>
      <c r="F39" s="12" t="s">
        <v>526</v>
      </c>
      <c r="G39" s="8" t="s">
        <v>210</v>
      </c>
      <c r="H39" s="7" t="s">
        <v>527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63">
      <c r="A40" s="232"/>
      <c r="B40" s="232"/>
      <c r="C40" s="232"/>
      <c r="D40" s="7" t="s">
        <v>10</v>
      </c>
      <c r="E40" s="12" t="s">
        <v>56</v>
      </c>
      <c r="F40" s="12" t="s">
        <v>528</v>
      </c>
      <c r="G40" s="8" t="s">
        <v>519</v>
      </c>
      <c r="H40" s="7" t="s">
        <v>529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56.25" customHeight="1">
      <c r="A41" s="232"/>
      <c r="B41" s="232"/>
      <c r="C41" s="232"/>
      <c r="D41" s="123" t="s">
        <v>10</v>
      </c>
      <c r="E41" s="124" t="s">
        <v>55</v>
      </c>
      <c r="F41" s="124" t="s">
        <v>520</v>
      </c>
      <c r="G41" s="125" t="s">
        <v>210</v>
      </c>
      <c r="H41" s="123" t="s">
        <v>530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39" customHeight="1">
      <c r="A42" s="232"/>
      <c r="B42" s="233"/>
      <c r="C42" s="233"/>
      <c r="D42" s="7" t="s">
        <v>10</v>
      </c>
      <c r="E42" s="12" t="s">
        <v>531</v>
      </c>
      <c r="F42" s="12" t="s">
        <v>523</v>
      </c>
      <c r="G42" s="8" t="s">
        <v>210</v>
      </c>
      <c r="H42" s="7" t="s">
        <v>532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233"/>
      <c r="B43" s="234" t="s">
        <v>494</v>
      </c>
      <c r="C43" s="235"/>
      <c r="D43" s="235"/>
      <c r="E43" s="235"/>
      <c r="F43" s="235"/>
      <c r="G43" s="235"/>
      <c r="H43" s="23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1.5">
      <c r="A44" s="2"/>
      <c r="B44" s="2">
        <v>5</v>
      </c>
      <c r="C44" s="305" t="s">
        <v>495</v>
      </c>
      <c r="D44" s="7" t="s">
        <v>10</v>
      </c>
      <c r="E44" s="9" t="s">
        <v>533</v>
      </c>
      <c r="F44" s="126" t="s">
        <v>534</v>
      </c>
      <c r="G44" s="8" t="s">
        <v>210</v>
      </c>
      <c r="H44" s="9" t="s">
        <v>480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94.5">
      <c r="A45" s="2"/>
      <c r="B45" s="2"/>
      <c r="C45" s="232"/>
      <c r="D45" s="7" t="s">
        <v>10</v>
      </c>
      <c r="E45" s="9" t="s">
        <v>535</v>
      </c>
      <c r="F45" s="9" t="s">
        <v>475</v>
      </c>
      <c r="G45" s="8" t="s">
        <v>210</v>
      </c>
      <c r="H45" s="9" t="s">
        <v>536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47.25">
      <c r="A46" s="2"/>
      <c r="B46" s="2"/>
      <c r="C46" s="233"/>
      <c r="D46" s="7" t="s">
        <v>10</v>
      </c>
      <c r="E46" s="9" t="s">
        <v>537</v>
      </c>
      <c r="F46" s="9" t="s">
        <v>492</v>
      </c>
      <c r="G46" s="67" t="s">
        <v>493</v>
      </c>
      <c r="H46" s="127" t="s">
        <v>538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31.5">
      <c r="A47" s="305"/>
      <c r="B47" s="305">
        <v>6</v>
      </c>
      <c r="C47" s="305" t="s">
        <v>499</v>
      </c>
      <c r="D47" s="7" t="s">
        <v>10</v>
      </c>
      <c r="E47" s="9" t="s">
        <v>72</v>
      </c>
      <c r="F47" s="9" t="s">
        <v>507</v>
      </c>
      <c r="G47" s="8" t="s">
        <v>210</v>
      </c>
      <c r="H47" s="7" t="s">
        <v>539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47.25">
      <c r="A48" s="232"/>
      <c r="B48" s="232"/>
      <c r="C48" s="232"/>
      <c r="D48" s="7" t="s">
        <v>10</v>
      </c>
      <c r="E48" s="9" t="s">
        <v>540</v>
      </c>
      <c r="F48" s="9" t="s">
        <v>541</v>
      </c>
      <c r="G48" s="8" t="s">
        <v>210</v>
      </c>
      <c r="H48" s="7" t="s">
        <v>542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63.75">
      <c r="A49" s="233"/>
      <c r="B49" s="233"/>
      <c r="C49" s="233"/>
      <c r="D49" s="7" t="s">
        <v>10</v>
      </c>
      <c r="E49" s="9" t="s">
        <v>448</v>
      </c>
      <c r="F49" s="9" t="s">
        <v>543</v>
      </c>
      <c r="G49" s="8" t="s">
        <v>210</v>
      </c>
      <c r="H49" s="121" t="s">
        <v>505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47.25">
      <c r="A50" s="2" t="s">
        <v>0</v>
      </c>
      <c r="B50" s="2" t="s">
        <v>509</v>
      </c>
      <c r="C50" s="2" t="s">
        <v>2</v>
      </c>
      <c r="D50" s="2" t="s">
        <v>3</v>
      </c>
      <c r="E50" s="2" t="s">
        <v>4</v>
      </c>
      <c r="F50" s="2" t="s">
        <v>463</v>
      </c>
      <c r="G50" s="2" t="s">
        <v>6</v>
      </c>
      <c r="H50" s="2" t="s">
        <v>464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63">
      <c r="A51" s="304" t="s">
        <v>544</v>
      </c>
      <c r="B51" s="2" t="s">
        <v>545</v>
      </c>
      <c r="C51" s="2" t="s">
        <v>511</v>
      </c>
      <c r="D51" s="6" t="s">
        <v>47</v>
      </c>
      <c r="E51" s="9" t="s">
        <v>546</v>
      </c>
      <c r="F51" s="9" t="s">
        <v>547</v>
      </c>
      <c r="G51" s="8" t="s">
        <v>519</v>
      </c>
      <c r="H51" s="7" t="s">
        <v>548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63">
      <c r="A52" s="232"/>
      <c r="B52" s="2" t="s">
        <v>549</v>
      </c>
      <c r="C52" s="2" t="s">
        <v>515</v>
      </c>
      <c r="D52" s="6" t="s">
        <v>47</v>
      </c>
      <c r="E52" s="9" t="s">
        <v>546</v>
      </c>
      <c r="F52" s="9" t="s">
        <v>547</v>
      </c>
      <c r="G52" s="8" t="s">
        <v>519</v>
      </c>
      <c r="H52" s="7" t="s">
        <v>548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>
      <c r="A53" s="232"/>
      <c r="B53" s="234" t="s">
        <v>473</v>
      </c>
      <c r="C53" s="235"/>
      <c r="D53" s="235"/>
      <c r="E53" s="235"/>
      <c r="F53" s="235"/>
      <c r="G53" s="235"/>
      <c r="H53" s="236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63">
      <c r="A54" s="232"/>
      <c r="B54" s="231">
        <v>3</v>
      </c>
      <c r="C54" s="231" t="s">
        <v>474</v>
      </c>
      <c r="D54" s="6" t="s">
        <v>47</v>
      </c>
      <c r="E54" s="9" t="s">
        <v>170</v>
      </c>
      <c r="F54" s="9" t="s">
        <v>550</v>
      </c>
      <c r="G54" s="8" t="s">
        <v>210</v>
      </c>
      <c r="H54" s="9" t="s">
        <v>468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63">
      <c r="A55" s="232"/>
      <c r="B55" s="232"/>
      <c r="C55" s="232"/>
      <c r="D55" s="6" t="s">
        <v>47</v>
      </c>
      <c r="E55" s="9" t="s">
        <v>174</v>
      </c>
      <c r="F55" s="128" t="s">
        <v>550</v>
      </c>
      <c r="G55" s="8" t="s">
        <v>210</v>
      </c>
      <c r="H55" s="9" t="s">
        <v>468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47.25">
      <c r="A56" s="232"/>
      <c r="B56" s="232"/>
      <c r="C56" s="232"/>
      <c r="D56" s="6" t="s">
        <v>47</v>
      </c>
      <c r="E56" s="9" t="s">
        <v>551</v>
      </c>
      <c r="F56" s="9" t="s">
        <v>552</v>
      </c>
      <c r="G56" s="8" t="s">
        <v>210</v>
      </c>
      <c r="H56" s="7" t="s">
        <v>553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63">
      <c r="A57" s="232"/>
      <c r="B57" s="233"/>
      <c r="C57" s="233"/>
      <c r="D57" s="9" t="s">
        <v>178</v>
      </c>
      <c r="E57" s="9" t="s">
        <v>554</v>
      </c>
      <c r="F57" s="9" t="s">
        <v>550</v>
      </c>
      <c r="G57" s="9" t="s">
        <v>555</v>
      </c>
      <c r="H57" s="9" t="s">
        <v>468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232"/>
      <c r="B58" s="9"/>
      <c r="C58" s="9"/>
      <c r="D58" s="6"/>
      <c r="E58" s="9"/>
      <c r="F58" s="9"/>
      <c r="G58" s="6"/>
      <c r="H58" s="12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63">
      <c r="A59" s="232"/>
      <c r="B59" s="231">
        <v>4</v>
      </c>
      <c r="C59" s="231" t="s">
        <v>23</v>
      </c>
      <c r="D59" s="6" t="s">
        <v>47</v>
      </c>
      <c r="E59" s="9" t="s">
        <v>170</v>
      </c>
      <c r="F59" s="9" t="s">
        <v>550</v>
      </c>
      <c r="G59" s="8" t="s">
        <v>210</v>
      </c>
      <c r="H59" s="12" t="s">
        <v>468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47.25">
      <c r="A60" s="232"/>
      <c r="B60" s="232"/>
      <c r="C60" s="232"/>
      <c r="D60" s="6" t="s">
        <v>47</v>
      </c>
      <c r="E60" s="9" t="s">
        <v>174</v>
      </c>
      <c r="F60" s="9" t="s">
        <v>550</v>
      </c>
      <c r="G60" s="8" t="s">
        <v>210</v>
      </c>
      <c r="H60" s="128" t="s">
        <v>468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31.5">
      <c r="A61" s="232"/>
      <c r="B61" s="232"/>
      <c r="C61" s="232"/>
      <c r="D61" s="6" t="s">
        <v>47</v>
      </c>
      <c r="E61" s="9" t="s">
        <v>551</v>
      </c>
      <c r="F61" s="9" t="s">
        <v>552</v>
      </c>
      <c r="G61" s="8" t="s">
        <v>210</v>
      </c>
      <c r="H61" s="7" t="s">
        <v>556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63">
      <c r="A62" s="232"/>
      <c r="B62" s="233"/>
      <c r="C62" s="233"/>
      <c r="D62" s="9" t="s">
        <v>178</v>
      </c>
      <c r="E62" s="9" t="s">
        <v>557</v>
      </c>
      <c r="F62" s="9" t="s">
        <v>550</v>
      </c>
      <c r="G62" s="9" t="s">
        <v>555</v>
      </c>
      <c r="H62" s="9" t="s">
        <v>468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232"/>
      <c r="B63" s="9"/>
      <c r="C63" s="234" t="s">
        <v>494</v>
      </c>
      <c r="D63" s="235"/>
      <c r="E63" s="235"/>
      <c r="F63" s="235"/>
      <c r="G63" s="235"/>
      <c r="H63" s="236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63">
      <c r="A64" s="232"/>
      <c r="B64" s="231">
        <v>5</v>
      </c>
      <c r="C64" s="231" t="s">
        <v>495</v>
      </c>
      <c r="D64" s="6" t="s">
        <v>47</v>
      </c>
      <c r="E64" s="9" t="s">
        <v>558</v>
      </c>
      <c r="F64" s="129" t="s">
        <v>559</v>
      </c>
      <c r="G64" s="67" t="s">
        <v>39</v>
      </c>
      <c r="H64" s="9" t="s">
        <v>480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94.5">
      <c r="A65" s="232"/>
      <c r="B65" s="232"/>
      <c r="C65" s="232"/>
      <c r="D65" s="6" t="s">
        <v>47</v>
      </c>
      <c r="E65" s="9" t="s">
        <v>560</v>
      </c>
      <c r="F65" s="9" t="s">
        <v>475</v>
      </c>
      <c r="G65" s="8" t="s">
        <v>169</v>
      </c>
      <c r="H65" s="9" t="s">
        <v>536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47.25">
      <c r="A66" s="232"/>
      <c r="B66" s="233"/>
      <c r="C66" s="233"/>
      <c r="D66" s="6" t="s">
        <v>47</v>
      </c>
      <c r="E66" s="9" t="s">
        <v>561</v>
      </c>
      <c r="F66" s="9" t="s">
        <v>562</v>
      </c>
      <c r="G66" s="9" t="s">
        <v>493</v>
      </c>
      <c r="H66" s="118" t="s">
        <v>563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31.5">
      <c r="A67" s="232"/>
      <c r="B67" s="231">
        <v>6</v>
      </c>
      <c r="C67" s="2" t="s">
        <v>499</v>
      </c>
      <c r="D67" s="6" t="s">
        <v>47</v>
      </c>
      <c r="E67" s="9" t="s">
        <v>564</v>
      </c>
      <c r="F67" s="9" t="s">
        <v>507</v>
      </c>
      <c r="G67" s="8" t="s">
        <v>210</v>
      </c>
      <c r="H67" s="7" t="s">
        <v>565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31.5">
      <c r="A68" s="232"/>
      <c r="B68" s="232"/>
      <c r="C68" s="9"/>
      <c r="D68" s="130" t="s">
        <v>47</v>
      </c>
      <c r="E68" s="9" t="s">
        <v>566</v>
      </c>
      <c r="F68" s="131" t="s">
        <v>567</v>
      </c>
      <c r="G68" s="131" t="s">
        <v>467</v>
      </c>
      <c r="H68" s="131" t="s">
        <v>568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54">
      <c r="A69" s="233"/>
      <c r="B69" s="233"/>
      <c r="C69" s="9"/>
      <c r="D69" s="6" t="s">
        <v>47</v>
      </c>
      <c r="E69" s="9" t="s">
        <v>569</v>
      </c>
      <c r="F69" s="9" t="s">
        <v>570</v>
      </c>
      <c r="G69" s="9" t="s">
        <v>571</v>
      </c>
      <c r="H69" s="21" t="s">
        <v>572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47.25">
      <c r="A70" s="2" t="s">
        <v>0</v>
      </c>
      <c r="B70" s="2" t="s">
        <v>509</v>
      </c>
      <c r="C70" s="2" t="s">
        <v>2</v>
      </c>
      <c r="D70" s="2" t="s">
        <v>3</v>
      </c>
      <c r="E70" s="2" t="s">
        <v>4</v>
      </c>
      <c r="F70" s="2" t="s">
        <v>463</v>
      </c>
      <c r="G70" s="2" t="s">
        <v>6</v>
      </c>
      <c r="H70" s="2" t="s">
        <v>464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47.25">
      <c r="A71" s="239">
        <v>43986</v>
      </c>
      <c r="B71" s="231">
        <v>1</v>
      </c>
      <c r="C71" s="231" t="s">
        <v>511</v>
      </c>
      <c r="D71" s="240" t="s">
        <v>52</v>
      </c>
      <c r="E71" s="9" t="s">
        <v>573</v>
      </c>
      <c r="F71" s="9" t="s">
        <v>574</v>
      </c>
      <c r="G71" s="8" t="s">
        <v>210</v>
      </c>
      <c r="H71" s="7" t="s">
        <v>575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47.25">
      <c r="A72" s="232"/>
      <c r="B72" s="233"/>
      <c r="C72" s="233"/>
      <c r="D72" s="233"/>
      <c r="E72" s="9" t="s">
        <v>551</v>
      </c>
      <c r="F72" s="9" t="s">
        <v>576</v>
      </c>
      <c r="G72" s="8" t="s">
        <v>210</v>
      </c>
      <c r="H72" s="7" t="s">
        <v>577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47.25">
      <c r="A73" s="232"/>
      <c r="B73" s="231">
        <v>2</v>
      </c>
      <c r="C73" s="231" t="s">
        <v>515</v>
      </c>
      <c r="D73" s="240" t="s">
        <v>52</v>
      </c>
      <c r="E73" s="9" t="s">
        <v>573</v>
      </c>
      <c r="F73" s="9" t="s">
        <v>574</v>
      </c>
      <c r="G73" s="8" t="s">
        <v>210</v>
      </c>
      <c r="H73" s="7" t="s">
        <v>578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47.25">
      <c r="A74" s="232"/>
      <c r="B74" s="233"/>
      <c r="C74" s="233"/>
      <c r="D74" s="233"/>
      <c r="E74" s="9" t="s">
        <v>551</v>
      </c>
      <c r="F74" s="9" t="s">
        <v>576</v>
      </c>
      <c r="G74" s="8" t="s">
        <v>210</v>
      </c>
      <c r="H74" s="7" t="s">
        <v>577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>
      <c r="A75" s="232"/>
      <c r="B75" s="9"/>
      <c r="C75" s="234" t="s">
        <v>473</v>
      </c>
      <c r="D75" s="235"/>
      <c r="E75" s="235"/>
      <c r="F75" s="235"/>
      <c r="G75" s="235"/>
      <c r="H75" s="236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26">
      <c r="A76" s="232"/>
      <c r="B76" s="231">
        <v>3</v>
      </c>
      <c r="C76" s="231" t="s">
        <v>474</v>
      </c>
      <c r="D76" s="7" t="s">
        <v>52</v>
      </c>
      <c r="E76" s="9" t="s">
        <v>579</v>
      </c>
      <c r="F76" s="9" t="s">
        <v>507</v>
      </c>
      <c r="G76" s="7" t="s">
        <v>580</v>
      </c>
      <c r="H76" s="7" t="s">
        <v>581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>
      <c r="A77" s="232"/>
      <c r="B77" s="232"/>
      <c r="C77" s="232"/>
      <c r="D77" s="7"/>
      <c r="E77" s="9"/>
      <c r="F77" s="9"/>
      <c r="G77" s="132"/>
      <c r="H77" s="13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47.25">
      <c r="A78" s="232"/>
      <c r="B78" s="233"/>
      <c r="C78" s="233"/>
      <c r="D78" s="7" t="s">
        <v>52</v>
      </c>
      <c r="E78" s="9" t="s">
        <v>582</v>
      </c>
      <c r="F78" s="9" t="s">
        <v>541</v>
      </c>
      <c r="G78" s="132" t="s">
        <v>583</v>
      </c>
      <c r="H78" s="7" t="s">
        <v>542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94.5">
      <c r="A79" s="232"/>
      <c r="B79" s="231">
        <v>4</v>
      </c>
      <c r="C79" s="231" t="s">
        <v>23</v>
      </c>
      <c r="D79" s="7" t="s">
        <v>52</v>
      </c>
      <c r="E79" s="9" t="s">
        <v>40</v>
      </c>
      <c r="F79" s="9" t="s">
        <v>507</v>
      </c>
      <c r="G79" s="7" t="s">
        <v>580</v>
      </c>
      <c r="H79" s="7" t="s">
        <v>584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31.5">
      <c r="A80" s="232"/>
      <c r="B80" s="232"/>
      <c r="C80" s="232"/>
      <c r="D80" s="7" t="s">
        <v>52</v>
      </c>
      <c r="E80" s="9" t="s">
        <v>585</v>
      </c>
      <c r="F80" s="9" t="s">
        <v>586</v>
      </c>
      <c r="G80" s="132" t="s">
        <v>583</v>
      </c>
      <c r="H80" s="134" t="s">
        <v>587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47.25">
      <c r="A81" s="233"/>
      <c r="B81" s="233"/>
      <c r="C81" s="233"/>
      <c r="D81" s="7" t="s">
        <v>52</v>
      </c>
      <c r="E81" s="9" t="s">
        <v>582</v>
      </c>
      <c r="F81" s="9" t="s">
        <v>541</v>
      </c>
      <c r="G81" s="132" t="s">
        <v>583</v>
      </c>
      <c r="H81" s="5" t="s">
        <v>588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>
      <c r="A82" s="2"/>
      <c r="B82" s="2"/>
      <c r="C82" s="234" t="s">
        <v>494</v>
      </c>
      <c r="D82" s="235"/>
      <c r="E82" s="235"/>
      <c r="F82" s="235"/>
      <c r="G82" s="235"/>
      <c r="H82" s="23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63">
      <c r="A83" s="2"/>
      <c r="B83" s="2">
        <v>5</v>
      </c>
      <c r="C83" s="2" t="s">
        <v>495</v>
      </c>
      <c r="D83" s="7" t="s">
        <v>52</v>
      </c>
      <c r="E83" s="2" t="s">
        <v>589</v>
      </c>
      <c r="F83" s="9" t="s">
        <v>590</v>
      </c>
      <c r="G83" s="132" t="s">
        <v>583</v>
      </c>
      <c r="H83" s="117" t="s">
        <v>482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94.5">
      <c r="A84" s="2"/>
      <c r="B84" s="2"/>
      <c r="C84" s="2"/>
      <c r="D84" s="7" t="s">
        <v>52</v>
      </c>
      <c r="E84" s="9" t="s">
        <v>591</v>
      </c>
      <c r="F84" s="9" t="s">
        <v>475</v>
      </c>
      <c r="G84" s="8" t="s">
        <v>169</v>
      </c>
      <c r="H84" s="9" t="s">
        <v>536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47.25">
      <c r="A85" s="2"/>
      <c r="B85" s="2"/>
      <c r="C85" s="2"/>
      <c r="D85" s="7" t="s">
        <v>52</v>
      </c>
      <c r="E85" s="9" t="s">
        <v>592</v>
      </c>
      <c r="F85" s="9" t="s">
        <v>562</v>
      </c>
      <c r="G85" s="132" t="s">
        <v>493</v>
      </c>
      <c r="H85" s="118" t="s">
        <v>563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31.5">
      <c r="A86" s="2"/>
      <c r="B86" s="2">
        <v>6</v>
      </c>
      <c r="C86" s="2" t="s">
        <v>499</v>
      </c>
      <c r="D86" s="7" t="s">
        <v>52</v>
      </c>
      <c r="E86" s="9" t="s">
        <v>455</v>
      </c>
      <c r="F86" s="9" t="s">
        <v>593</v>
      </c>
      <c r="G86" s="132" t="s">
        <v>493</v>
      </c>
      <c r="H86" s="9" t="s">
        <v>594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31.5">
      <c r="A87" s="2"/>
      <c r="B87" s="2"/>
      <c r="C87" s="2"/>
      <c r="D87" s="7" t="s">
        <v>52</v>
      </c>
      <c r="E87" s="2" t="s">
        <v>102</v>
      </c>
      <c r="F87" s="2"/>
      <c r="G87" s="2"/>
      <c r="H87" s="2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>
      <c r="A88" s="2"/>
      <c r="B88" s="2"/>
      <c r="C88" s="2"/>
      <c r="D88" s="2"/>
      <c r="E88" s="2"/>
      <c r="F88" s="2"/>
      <c r="G88" s="2"/>
      <c r="H88" s="2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47.25">
      <c r="A89" s="2" t="s">
        <v>0</v>
      </c>
      <c r="B89" s="2" t="s">
        <v>509</v>
      </c>
      <c r="C89" s="2" t="s">
        <v>2</v>
      </c>
      <c r="D89" s="2" t="s">
        <v>3</v>
      </c>
      <c r="E89" s="2" t="s">
        <v>4</v>
      </c>
      <c r="F89" s="2"/>
      <c r="G89" s="2" t="s">
        <v>6</v>
      </c>
      <c r="H89" s="2" t="s">
        <v>595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31.5">
      <c r="A90" s="304" t="s">
        <v>596</v>
      </c>
      <c r="B90" s="231">
        <v>1</v>
      </c>
      <c r="C90" s="231" t="s">
        <v>597</v>
      </c>
      <c r="D90" s="7" t="s">
        <v>52</v>
      </c>
      <c r="E90" s="9" t="s">
        <v>262</v>
      </c>
      <c r="F90" s="9" t="s">
        <v>586</v>
      </c>
      <c r="G90" s="132" t="s">
        <v>583</v>
      </c>
      <c r="H90" s="134" t="s">
        <v>587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31.5">
      <c r="A91" s="232"/>
      <c r="B91" s="232"/>
      <c r="C91" s="232"/>
      <c r="D91" s="7" t="s">
        <v>52</v>
      </c>
      <c r="E91" s="9" t="s">
        <v>598</v>
      </c>
      <c r="F91" s="9" t="s">
        <v>586</v>
      </c>
      <c r="G91" s="132" t="s">
        <v>583</v>
      </c>
      <c r="H91" s="65" t="s">
        <v>587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31.5">
      <c r="A92" s="232"/>
      <c r="B92" s="232"/>
      <c r="C92" s="232"/>
      <c r="D92" s="7" t="s">
        <v>52</v>
      </c>
      <c r="E92" s="9" t="s">
        <v>257</v>
      </c>
      <c r="F92" s="9" t="s">
        <v>586</v>
      </c>
      <c r="G92" s="132" t="s">
        <v>583</v>
      </c>
      <c r="H92" s="65" t="s">
        <v>587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31.5">
      <c r="A93" s="232"/>
      <c r="B93" s="233"/>
      <c r="C93" s="233"/>
      <c r="D93" s="7" t="s">
        <v>52</v>
      </c>
      <c r="E93" s="9" t="s">
        <v>599</v>
      </c>
      <c r="F93" s="9" t="s">
        <v>586</v>
      </c>
      <c r="G93" s="132" t="s">
        <v>583</v>
      </c>
      <c r="H93" s="65" t="s">
        <v>600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31.5">
      <c r="A94" s="232"/>
      <c r="B94" s="231">
        <v>2</v>
      </c>
      <c r="C94" s="231" t="s">
        <v>17</v>
      </c>
      <c r="D94" s="7" t="s">
        <v>52</v>
      </c>
      <c r="E94" s="9" t="s">
        <v>262</v>
      </c>
      <c r="F94" s="9" t="s">
        <v>601</v>
      </c>
      <c r="G94" s="132" t="s">
        <v>583</v>
      </c>
      <c r="H94" s="134" t="s">
        <v>587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31.5">
      <c r="A95" s="232"/>
      <c r="B95" s="232"/>
      <c r="C95" s="232"/>
      <c r="D95" s="7" t="s">
        <v>52</v>
      </c>
      <c r="E95" s="9" t="s">
        <v>598</v>
      </c>
      <c r="F95" s="9" t="s">
        <v>586</v>
      </c>
      <c r="G95" s="132" t="s">
        <v>583</v>
      </c>
      <c r="H95" s="135" t="s">
        <v>602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31.5">
      <c r="A96" s="232"/>
      <c r="B96" s="232"/>
      <c r="C96" s="232"/>
      <c r="D96" s="7" t="s">
        <v>52</v>
      </c>
      <c r="E96" s="9" t="s">
        <v>257</v>
      </c>
      <c r="F96" s="9" t="s">
        <v>586</v>
      </c>
      <c r="G96" s="132" t="s">
        <v>583</v>
      </c>
      <c r="H96" s="65" t="s">
        <v>587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31.5">
      <c r="A97" s="232"/>
      <c r="B97" s="233"/>
      <c r="C97" s="233"/>
      <c r="D97" s="7" t="s">
        <v>52</v>
      </c>
      <c r="E97" s="9" t="s">
        <v>599</v>
      </c>
      <c r="F97" s="9" t="s">
        <v>586</v>
      </c>
      <c r="G97" s="132" t="s">
        <v>583</v>
      </c>
      <c r="H97" s="65" t="s">
        <v>603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31.5">
      <c r="A98" s="232"/>
      <c r="B98" s="9"/>
      <c r="C98" s="2"/>
      <c r="D98" s="7" t="s">
        <v>52</v>
      </c>
      <c r="E98" s="2" t="s">
        <v>604</v>
      </c>
      <c r="F98" s="2" t="s">
        <v>605</v>
      </c>
      <c r="G98" s="2" t="s">
        <v>583</v>
      </c>
      <c r="H98" s="2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>
      <c r="A99" s="232"/>
      <c r="B99" s="9"/>
      <c r="C99" s="234" t="s">
        <v>473</v>
      </c>
      <c r="D99" s="235"/>
      <c r="E99" s="235"/>
      <c r="F99" s="235"/>
      <c r="G99" s="235"/>
      <c r="H99" s="236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94.5">
      <c r="A100" s="232"/>
      <c r="B100" s="231">
        <v>3</v>
      </c>
      <c r="C100" s="231" t="s">
        <v>474</v>
      </c>
      <c r="D100" s="7" t="s">
        <v>52</v>
      </c>
      <c r="E100" s="9" t="s">
        <v>53</v>
      </c>
      <c r="F100" s="9" t="s">
        <v>606</v>
      </c>
      <c r="G100" s="132" t="s">
        <v>493</v>
      </c>
      <c r="H100" s="119" t="s">
        <v>607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31.5">
      <c r="A101" s="232"/>
      <c r="B101" s="233"/>
      <c r="C101" s="233"/>
      <c r="D101" s="7" t="s">
        <v>52</v>
      </c>
      <c r="E101" s="136" t="s">
        <v>202</v>
      </c>
      <c r="F101" s="9" t="s">
        <v>608</v>
      </c>
      <c r="G101" s="65" t="s">
        <v>583</v>
      </c>
      <c r="H101" s="137" t="s">
        <v>471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A102" s="232"/>
      <c r="B102" s="9"/>
      <c r="C102" s="9"/>
      <c r="D102" s="6"/>
      <c r="E102" s="9"/>
      <c r="F102" s="9"/>
      <c r="G102" s="65"/>
      <c r="H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94.5">
      <c r="A103" s="232"/>
      <c r="B103" s="231">
        <v>4</v>
      </c>
      <c r="C103" s="231" t="s">
        <v>23</v>
      </c>
      <c r="D103" s="6" t="s">
        <v>47</v>
      </c>
      <c r="E103" s="9" t="s">
        <v>53</v>
      </c>
      <c r="F103" s="9" t="s">
        <v>606</v>
      </c>
      <c r="G103" s="65" t="s">
        <v>493</v>
      </c>
      <c r="H103" s="119" t="s">
        <v>607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31.5">
      <c r="A104" s="232"/>
      <c r="B104" s="232"/>
      <c r="C104" s="232"/>
      <c r="D104" s="6" t="s">
        <v>47</v>
      </c>
      <c r="E104" s="9" t="s">
        <v>202</v>
      </c>
      <c r="F104" s="138" t="s">
        <v>608</v>
      </c>
      <c r="G104" s="139" t="s">
        <v>583</v>
      </c>
      <c r="H104" s="5" t="s">
        <v>471</v>
      </c>
      <c r="I104" s="4"/>
      <c r="J104" s="140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63">
      <c r="A105" s="232"/>
      <c r="B105" s="233"/>
      <c r="C105" s="233"/>
      <c r="D105" s="5" t="s">
        <v>52</v>
      </c>
      <c r="E105" s="9" t="s">
        <v>609</v>
      </c>
      <c r="F105" s="9" t="s">
        <v>478</v>
      </c>
      <c r="G105" s="132" t="s">
        <v>583</v>
      </c>
      <c r="H105" s="5" t="s">
        <v>610</v>
      </c>
      <c r="I105" s="4"/>
      <c r="J105" s="307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A106" s="232"/>
      <c r="B106" s="1"/>
      <c r="C106" s="234" t="s">
        <v>494</v>
      </c>
      <c r="D106" s="235"/>
      <c r="E106" s="235"/>
      <c r="F106" s="235"/>
      <c r="G106" s="235"/>
      <c r="H106" s="236"/>
      <c r="J106" s="233"/>
    </row>
    <row r="107" spans="1:25" ht="63">
      <c r="A107" s="232"/>
      <c r="B107" s="240">
        <v>5</v>
      </c>
      <c r="C107" s="240" t="s">
        <v>495</v>
      </c>
      <c r="D107" s="5" t="s">
        <v>52</v>
      </c>
      <c r="E107" s="7" t="s">
        <v>611</v>
      </c>
      <c r="F107" s="7" t="s">
        <v>483</v>
      </c>
      <c r="G107" s="132" t="s">
        <v>583</v>
      </c>
      <c r="H107" s="7" t="s">
        <v>482</v>
      </c>
    </row>
    <row r="108" spans="1:25" ht="63">
      <c r="A108" s="233"/>
      <c r="B108" s="232"/>
      <c r="C108" s="232"/>
      <c r="D108" s="5" t="s">
        <v>52</v>
      </c>
      <c r="E108" s="7" t="s">
        <v>612</v>
      </c>
      <c r="F108" s="7" t="s">
        <v>613</v>
      </c>
      <c r="G108" s="132" t="s">
        <v>583</v>
      </c>
      <c r="H108" s="7" t="s">
        <v>468</v>
      </c>
    </row>
    <row r="109" spans="1:25" ht="78.75">
      <c r="A109" s="141"/>
      <c r="B109" s="233"/>
      <c r="C109" s="233"/>
      <c r="D109" s="5" t="s">
        <v>52</v>
      </c>
      <c r="E109" s="7" t="s">
        <v>40</v>
      </c>
      <c r="F109" s="9" t="s">
        <v>507</v>
      </c>
      <c r="G109" s="7" t="s">
        <v>580</v>
      </c>
      <c r="H109" s="7" t="s">
        <v>614</v>
      </c>
    </row>
    <row r="110" spans="1:25" ht="31.5">
      <c r="A110" s="1"/>
      <c r="B110" s="7">
        <v>6</v>
      </c>
      <c r="C110" s="7" t="s">
        <v>499</v>
      </c>
      <c r="D110" s="5" t="s">
        <v>52</v>
      </c>
      <c r="E110" s="7" t="s">
        <v>615</v>
      </c>
      <c r="F110" s="7" t="s">
        <v>616</v>
      </c>
      <c r="G110" s="7" t="s">
        <v>583</v>
      </c>
      <c r="H110" s="7" t="s">
        <v>617</v>
      </c>
    </row>
    <row r="111" spans="1:25">
      <c r="A111" s="10"/>
      <c r="B111" s="10"/>
      <c r="C111" s="10"/>
      <c r="D111" s="10"/>
      <c r="E111" s="10"/>
      <c r="F111" s="10"/>
      <c r="G111" s="10"/>
      <c r="H111" s="10"/>
    </row>
    <row r="112" spans="1:25">
      <c r="A112" s="25"/>
      <c r="B112" s="25"/>
      <c r="C112" s="25"/>
      <c r="D112" s="25"/>
      <c r="E112" s="25"/>
      <c r="F112" s="25"/>
      <c r="G112" s="25"/>
      <c r="H112" s="25"/>
    </row>
    <row r="113" spans="1:8">
      <c r="A113" s="25"/>
      <c r="B113" s="25"/>
      <c r="C113" s="25"/>
      <c r="D113" s="25"/>
      <c r="E113" s="25"/>
      <c r="F113" s="25"/>
      <c r="G113" s="25"/>
      <c r="H113" s="25"/>
    </row>
    <row r="114" spans="1:8">
      <c r="A114" s="25"/>
      <c r="B114" s="25"/>
      <c r="C114" s="25"/>
      <c r="D114" s="25"/>
      <c r="E114" s="25"/>
      <c r="F114" s="25"/>
      <c r="G114" s="25"/>
      <c r="H114" s="25"/>
    </row>
    <row r="115" spans="1:8">
      <c r="A115" s="25"/>
      <c r="B115" s="25"/>
      <c r="C115" s="25"/>
      <c r="D115" s="25"/>
      <c r="E115" s="25"/>
      <c r="F115" s="25"/>
      <c r="G115" s="25"/>
      <c r="H115" s="25"/>
    </row>
    <row r="116" spans="1:8">
      <c r="A116" s="25"/>
      <c r="B116" s="25"/>
      <c r="C116" s="25"/>
      <c r="D116" s="25"/>
      <c r="E116" s="25"/>
      <c r="F116" s="25"/>
      <c r="G116" s="25"/>
      <c r="H116" s="25"/>
    </row>
    <row r="117" spans="1:8">
      <c r="A117" s="25"/>
      <c r="B117" s="25"/>
      <c r="C117" s="25"/>
      <c r="D117" s="25"/>
      <c r="E117" s="25"/>
      <c r="F117" s="25"/>
      <c r="G117" s="25"/>
      <c r="H117" s="25"/>
    </row>
    <row r="118" spans="1:8">
      <c r="A118" s="25"/>
      <c r="B118" s="25"/>
      <c r="C118" s="25"/>
      <c r="D118" s="25"/>
      <c r="E118" s="25"/>
      <c r="F118" s="25"/>
      <c r="G118" s="25"/>
      <c r="H118" s="25"/>
    </row>
    <row r="119" spans="1:8">
      <c r="A119" s="25"/>
      <c r="B119" s="25"/>
      <c r="C119" s="25"/>
      <c r="D119" s="25"/>
      <c r="E119" s="25"/>
      <c r="F119" s="25"/>
      <c r="G119" s="25"/>
      <c r="H119" s="25"/>
    </row>
    <row r="120" spans="1:8">
      <c r="A120" s="25"/>
      <c r="B120" s="25"/>
      <c r="C120" s="25"/>
      <c r="D120" s="25"/>
      <c r="E120" s="25"/>
      <c r="F120" s="25"/>
      <c r="G120" s="25"/>
      <c r="H120" s="25"/>
    </row>
    <row r="121" spans="1:8">
      <c r="A121" s="25"/>
      <c r="B121" s="25"/>
      <c r="C121" s="25"/>
      <c r="D121" s="25"/>
      <c r="E121" s="25"/>
      <c r="F121" s="25"/>
      <c r="G121" s="25"/>
      <c r="H121" s="25"/>
    </row>
    <row r="122" spans="1:8">
      <c r="A122" s="25"/>
      <c r="B122" s="25"/>
      <c r="C122" s="25"/>
      <c r="D122" s="25"/>
      <c r="E122" s="25"/>
      <c r="F122" s="25"/>
      <c r="G122" s="25"/>
      <c r="H122" s="25"/>
    </row>
    <row r="123" spans="1:8">
      <c r="A123" s="25"/>
      <c r="B123" s="25"/>
      <c r="C123" s="25"/>
      <c r="D123" s="25"/>
      <c r="E123" s="25"/>
      <c r="F123" s="25"/>
      <c r="G123" s="25"/>
      <c r="H123" s="25"/>
    </row>
    <row r="124" spans="1:8">
      <c r="A124" s="25"/>
      <c r="B124" s="25"/>
      <c r="C124" s="25"/>
      <c r="D124" s="25"/>
      <c r="E124" s="25"/>
      <c r="F124" s="25"/>
      <c r="G124" s="25"/>
      <c r="H124" s="25"/>
    </row>
    <row r="125" spans="1:8">
      <c r="A125" s="25"/>
      <c r="B125" s="25"/>
      <c r="C125" s="25"/>
      <c r="D125" s="25"/>
      <c r="E125" s="25"/>
      <c r="F125" s="25"/>
      <c r="G125" s="25"/>
      <c r="H125" s="25"/>
    </row>
    <row r="126" spans="1:8">
      <c r="A126" s="25"/>
      <c r="B126" s="25"/>
      <c r="C126" s="25"/>
      <c r="D126" s="25"/>
      <c r="E126" s="25"/>
      <c r="F126" s="25"/>
      <c r="G126" s="25"/>
      <c r="H126" s="25"/>
    </row>
    <row r="127" spans="1:8">
      <c r="A127" s="25"/>
      <c r="B127" s="25"/>
      <c r="C127" s="25"/>
      <c r="D127" s="25"/>
      <c r="E127" s="25"/>
      <c r="F127" s="25"/>
      <c r="G127" s="25"/>
      <c r="H127" s="25"/>
    </row>
    <row r="128" spans="1:8">
      <c r="A128" s="25"/>
      <c r="B128" s="25"/>
      <c r="C128" s="25"/>
      <c r="D128" s="25"/>
      <c r="E128" s="25"/>
      <c r="F128" s="25"/>
      <c r="G128" s="25"/>
      <c r="H128" s="25"/>
    </row>
    <row r="129" spans="1:8">
      <c r="A129" s="25"/>
      <c r="B129" s="25"/>
      <c r="C129" s="25"/>
      <c r="D129" s="25"/>
      <c r="E129" s="25"/>
      <c r="F129" s="25"/>
      <c r="G129" s="25"/>
      <c r="H129" s="25"/>
    </row>
    <row r="130" spans="1:8">
      <c r="A130" s="25"/>
      <c r="B130" s="25"/>
      <c r="C130" s="25"/>
      <c r="D130" s="25"/>
      <c r="E130" s="25"/>
      <c r="F130" s="25"/>
      <c r="G130" s="25"/>
      <c r="H130" s="25"/>
    </row>
    <row r="131" spans="1:8">
      <c r="A131" s="25"/>
      <c r="B131" s="25"/>
      <c r="C131" s="25"/>
      <c r="D131" s="25"/>
      <c r="E131" s="25"/>
      <c r="F131" s="25"/>
      <c r="G131" s="25"/>
      <c r="H131" s="25"/>
    </row>
    <row r="132" spans="1:8">
      <c r="A132" s="25"/>
      <c r="B132" s="25"/>
      <c r="C132" s="25"/>
      <c r="D132" s="25"/>
      <c r="E132" s="25"/>
      <c r="F132" s="25"/>
      <c r="G132" s="25"/>
      <c r="H132" s="25"/>
    </row>
    <row r="133" spans="1:8">
      <c r="A133" s="25"/>
      <c r="B133" s="25"/>
      <c r="C133" s="25"/>
      <c r="D133" s="25"/>
      <c r="E133" s="25"/>
      <c r="F133" s="25"/>
      <c r="G133" s="25"/>
      <c r="H133" s="25"/>
    </row>
    <row r="134" spans="1:8">
      <c r="A134" s="25"/>
      <c r="B134" s="25"/>
      <c r="C134" s="25"/>
      <c r="D134" s="25"/>
      <c r="E134" s="25"/>
      <c r="F134" s="25"/>
      <c r="G134" s="25"/>
      <c r="H134" s="25"/>
    </row>
    <row r="135" spans="1:8">
      <c r="A135" s="25"/>
      <c r="B135" s="25"/>
      <c r="C135" s="25"/>
      <c r="D135" s="25"/>
      <c r="E135" s="25"/>
      <c r="F135" s="25"/>
      <c r="G135" s="25"/>
      <c r="H135" s="25"/>
    </row>
    <row r="136" spans="1:8">
      <c r="A136" s="25"/>
      <c r="B136" s="25"/>
      <c r="C136" s="25"/>
      <c r="D136" s="25"/>
      <c r="E136" s="25"/>
      <c r="F136" s="25"/>
      <c r="G136" s="25"/>
      <c r="H136" s="25"/>
    </row>
    <row r="137" spans="1:8">
      <c r="A137" s="25"/>
      <c r="B137" s="25"/>
      <c r="C137" s="25"/>
      <c r="D137" s="25"/>
      <c r="E137" s="25"/>
      <c r="F137" s="25"/>
      <c r="G137" s="25"/>
      <c r="H137" s="25"/>
    </row>
    <row r="138" spans="1:8">
      <c r="A138" s="25"/>
      <c r="B138" s="25"/>
      <c r="C138" s="25"/>
      <c r="D138" s="25"/>
      <c r="E138" s="25"/>
      <c r="F138" s="25"/>
      <c r="G138" s="25"/>
      <c r="H138" s="25"/>
    </row>
    <row r="139" spans="1:8">
      <c r="A139" s="25"/>
      <c r="B139" s="25"/>
      <c r="C139" s="25"/>
      <c r="D139" s="25"/>
      <c r="E139" s="25"/>
      <c r="F139" s="25"/>
      <c r="G139" s="25"/>
      <c r="H139" s="25"/>
    </row>
    <row r="140" spans="1:8">
      <c r="A140" s="25"/>
      <c r="B140" s="25"/>
      <c r="C140" s="25"/>
      <c r="D140" s="25"/>
      <c r="E140" s="25"/>
      <c r="F140" s="25"/>
      <c r="G140" s="25"/>
      <c r="H140" s="25"/>
    </row>
    <row r="141" spans="1:8">
      <c r="A141" s="25"/>
      <c r="B141" s="25"/>
      <c r="C141" s="25"/>
      <c r="D141" s="25"/>
      <c r="E141" s="25"/>
      <c r="F141" s="25"/>
      <c r="G141" s="25"/>
      <c r="H141" s="25"/>
    </row>
    <row r="142" spans="1:8">
      <c r="A142" s="25"/>
      <c r="B142" s="25"/>
      <c r="C142" s="25"/>
      <c r="D142" s="25"/>
      <c r="E142" s="25"/>
      <c r="F142" s="25"/>
      <c r="G142" s="25"/>
      <c r="H142" s="25"/>
    </row>
    <row r="143" spans="1:8">
      <c r="A143" s="25"/>
      <c r="B143" s="25"/>
      <c r="C143" s="25"/>
      <c r="D143" s="25"/>
      <c r="E143" s="25"/>
      <c r="F143" s="25"/>
      <c r="G143" s="25"/>
      <c r="H143" s="25"/>
    </row>
    <row r="144" spans="1:8">
      <c r="A144" s="25"/>
      <c r="B144" s="25"/>
      <c r="C144" s="25"/>
      <c r="D144" s="25"/>
      <c r="E144" s="25"/>
      <c r="F144" s="25"/>
      <c r="G144" s="25"/>
      <c r="H144" s="25"/>
    </row>
    <row r="145" spans="1:8">
      <c r="A145" s="25"/>
      <c r="B145" s="25"/>
      <c r="C145" s="25"/>
      <c r="D145" s="25"/>
      <c r="E145" s="25"/>
      <c r="F145" s="25"/>
      <c r="G145" s="25"/>
      <c r="H145" s="25"/>
    </row>
    <row r="146" spans="1:8">
      <c r="A146" s="25"/>
      <c r="B146" s="25"/>
      <c r="C146" s="25"/>
      <c r="D146" s="25"/>
      <c r="E146" s="25"/>
      <c r="F146" s="25"/>
      <c r="G146" s="25"/>
      <c r="H146" s="25"/>
    </row>
    <row r="147" spans="1:8">
      <c r="A147" s="26"/>
      <c r="B147" s="26"/>
      <c r="C147" s="26"/>
      <c r="D147" s="26"/>
      <c r="E147" s="26"/>
      <c r="F147" s="26"/>
      <c r="G147" s="26"/>
      <c r="H147" s="26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</sheetData>
  <mergeCells count="66">
    <mergeCell ref="C103:C105"/>
    <mergeCell ref="C107:C109"/>
    <mergeCell ref="C82:H82"/>
    <mergeCell ref="C99:H99"/>
    <mergeCell ref="J105:J106"/>
    <mergeCell ref="C106:H106"/>
    <mergeCell ref="C76:C78"/>
    <mergeCell ref="C79:C81"/>
    <mergeCell ref="C90:C93"/>
    <mergeCell ref="C94:C97"/>
    <mergeCell ref="C100:C101"/>
    <mergeCell ref="B39:B42"/>
    <mergeCell ref="B54:B57"/>
    <mergeCell ref="C54:C57"/>
    <mergeCell ref="C59:C62"/>
    <mergeCell ref="C73:C74"/>
    <mergeCell ref="A1:H1"/>
    <mergeCell ref="A4:A28"/>
    <mergeCell ref="B4:B5"/>
    <mergeCell ref="C4:C5"/>
    <mergeCell ref="B6:B7"/>
    <mergeCell ref="C8:H8"/>
    <mergeCell ref="B24:H24"/>
    <mergeCell ref="C71:C72"/>
    <mergeCell ref="D71:D72"/>
    <mergeCell ref="D73:D74"/>
    <mergeCell ref="C75:H75"/>
    <mergeCell ref="C9:C15"/>
    <mergeCell ref="B16:H16"/>
    <mergeCell ref="B17:B22"/>
    <mergeCell ref="C17:C22"/>
    <mergeCell ref="C30:C31"/>
    <mergeCell ref="C32:C33"/>
    <mergeCell ref="C35:C38"/>
    <mergeCell ref="C39:C42"/>
    <mergeCell ref="C44:C46"/>
    <mergeCell ref="C26:C28"/>
    <mergeCell ref="C34:H34"/>
    <mergeCell ref="B43:H43"/>
    <mergeCell ref="C47:C49"/>
    <mergeCell ref="B53:H53"/>
    <mergeCell ref="C63:H63"/>
    <mergeCell ref="B59:B62"/>
    <mergeCell ref="B64:B66"/>
    <mergeCell ref="C64:C66"/>
    <mergeCell ref="B90:B93"/>
    <mergeCell ref="B94:B97"/>
    <mergeCell ref="B100:B101"/>
    <mergeCell ref="A47:A49"/>
    <mergeCell ref="B47:B49"/>
    <mergeCell ref="A51:A69"/>
    <mergeCell ref="A71:A81"/>
    <mergeCell ref="A90:A108"/>
    <mergeCell ref="B9:B15"/>
    <mergeCell ref="B26:B28"/>
    <mergeCell ref="A30:A43"/>
    <mergeCell ref="B30:B31"/>
    <mergeCell ref="B32:B33"/>
    <mergeCell ref="B35:B38"/>
    <mergeCell ref="B67:B69"/>
    <mergeCell ref="B103:B105"/>
    <mergeCell ref="B107:B109"/>
    <mergeCell ref="B71:B72"/>
    <mergeCell ref="B73:B74"/>
    <mergeCell ref="B76:B78"/>
    <mergeCell ref="B79:B81"/>
  </mergeCells>
  <hyperlinks>
    <hyperlink ref="H15" r:id="rId1"/>
    <hyperlink ref="H23" r:id="rId2"/>
    <hyperlink ref="H27" r:id="rId3"/>
    <hyperlink ref="H46" r:id="rId4"/>
    <hyperlink ref="H49" r:id="rId5"/>
    <hyperlink ref="H66" r:id="rId6"/>
    <hyperlink ref="H69" r:id="rId7"/>
    <hyperlink ref="H80" r:id="rId8"/>
    <hyperlink ref="H85" r:id="rId9"/>
    <hyperlink ref="H90" r:id="rId10"/>
    <hyperlink ref="H91" r:id="rId11"/>
    <hyperlink ref="H92" r:id="rId12"/>
    <hyperlink ref="H93" r:id="rId13"/>
    <hyperlink ref="H94" r:id="rId14"/>
    <hyperlink ref="H95" r:id="rId15"/>
    <hyperlink ref="H96" r:id="rId16"/>
    <hyperlink ref="H97" r:id="rId17"/>
    <hyperlink ref="H100" r:id="rId18"/>
    <hyperlink ref="H103" r:id="rId19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03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6.7109375" customWidth="1"/>
    <col min="2" max="2" width="5.85546875" customWidth="1"/>
    <col min="3" max="3" width="14.7109375" customWidth="1"/>
    <col min="4" max="4" width="17.7109375" customWidth="1"/>
    <col min="5" max="5" width="22.5703125" customWidth="1"/>
    <col min="6" max="6" width="25" customWidth="1"/>
    <col min="7" max="7" width="33.85546875" customWidth="1"/>
    <col min="8" max="8" width="26.85546875" customWidth="1"/>
  </cols>
  <sheetData>
    <row r="1" spans="1:25" ht="33" customHeight="1">
      <c r="A1" s="234" t="s">
        <v>461</v>
      </c>
      <c r="B1" s="235"/>
      <c r="C1" s="235"/>
      <c r="D1" s="235"/>
      <c r="E1" s="235"/>
      <c r="F1" s="235"/>
      <c r="G1" s="235"/>
      <c r="H1" s="236"/>
    </row>
    <row r="2" spans="1:25">
      <c r="A2" s="1"/>
      <c r="B2" s="1"/>
      <c r="C2" s="1"/>
      <c r="D2" s="1"/>
      <c r="E2" s="1"/>
      <c r="F2" s="1"/>
      <c r="G2" s="1"/>
      <c r="H2" s="1"/>
    </row>
    <row r="3" spans="1:25" ht="47.25">
      <c r="A3" s="2" t="s">
        <v>0</v>
      </c>
      <c r="B3" s="2" t="s">
        <v>462</v>
      </c>
      <c r="C3" s="2" t="s">
        <v>2</v>
      </c>
      <c r="D3" s="2" t="s">
        <v>3</v>
      </c>
      <c r="E3" s="2" t="s">
        <v>4</v>
      </c>
      <c r="F3" s="2" t="s">
        <v>463</v>
      </c>
      <c r="G3" s="2" t="s">
        <v>6</v>
      </c>
      <c r="H3" s="2" t="s">
        <v>464</v>
      </c>
    </row>
    <row r="4" spans="1:25" ht="63">
      <c r="A4" s="306">
        <v>43990</v>
      </c>
      <c r="B4" s="305">
        <v>1</v>
      </c>
      <c r="C4" s="305" t="s">
        <v>465</v>
      </c>
      <c r="D4" s="8" t="s">
        <v>10</v>
      </c>
      <c r="E4" s="8" t="s">
        <v>63</v>
      </c>
      <c r="F4" s="8" t="s">
        <v>466</v>
      </c>
      <c r="G4" s="8" t="s">
        <v>467</v>
      </c>
      <c r="H4" s="9" t="s">
        <v>468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47.25">
      <c r="A5" s="232"/>
      <c r="B5" s="232"/>
      <c r="C5" s="232"/>
      <c r="D5" s="8" t="s">
        <v>10</v>
      </c>
      <c r="E5" s="8" t="s">
        <v>174</v>
      </c>
      <c r="F5" s="8" t="s">
        <v>466</v>
      </c>
      <c r="G5" s="142" t="s">
        <v>467</v>
      </c>
      <c r="H5" s="9" t="s">
        <v>618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31.5">
      <c r="A6" s="232"/>
      <c r="B6" s="233"/>
      <c r="C6" s="233"/>
      <c r="D6" s="8" t="s">
        <v>10</v>
      </c>
      <c r="E6" s="8" t="s">
        <v>469</v>
      </c>
      <c r="F6" s="8" t="s">
        <v>619</v>
      </c>
      <c r="G6" s="143" t="s">
        <v>467</v>
      </c>
      <c r="H6" s="9" t="s">
        <v>471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63">
      <c r="A7" s="232"/>
      <c r="B7" s="305">
        <v>2</v>
      </c>
      <c r="C7" s="144" t="s">
        <v>472</v>
      </c>
      <c r="D7" s="8" t="s">
        <v>10</v>
      </c>
      <c r="E7" s="8" t="s">
        <v>63</v>
      </c>
      <c r="F7" s="8" t="s">
        <v>466</v>
      </c>
      <c r="G7" s="8" t="s">
        <v>467</v>
      </c>
      <c r="H7" s="9" t="s">
        <v>468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47.25">
      <c r="A8" s="232"/>
      <c r="B8" s="232"/>
      <c r="C8" s="116"/>
      <c r="D8" s="8" t="s">
        <v>10</v>
      </c>
      <c r="E8" s="8" t="s">
        <v>174</v>
      </c>
      <c r="F8" s="9" t="s">
        <v>466</v>
      </c>
      <c r="G8" s="6" t="s">
        <v>467</v>
      </c>
      <c r="H8" s="9" t="s">
        <v>618</v>
      </c>
      <c r="I8" s="1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1.5">
      <c r="A9" s="232"/>
      <c r="B9" s="233"/>
      <c r="C9" s="116"/>
      <c r="D9" s="8" t="s">
        <v>10</v>
      </c>
      <c r="E9" s="8" t="s">
        <v>469</v>
      </c>
      <c r="F9" s="9" t="s">
        <v>619</v>
      </c>
      <c r="G9" s="143" t="s">
        <v>467</v>
      </c>
      <c r="H9" s="9" t="s">
        <v>471</v>
      </c>
      <c r="I9" s="1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232"/>
      <c r="B10" s="2"/>
      <c r="C10" s="234" t="s">
        <v>473</v>
      </c>
      <c r="D10" s="235"/>
      <c r="E10" s="235"/>
      <c r="F10" s="235"/>
      <c r="G10" s="235"/>
      <c r="H10" s="2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47.25">
      <c r="A11" s="232"/>
      <c r="B11" s="305">
        <v>3</v>
      </c>
      <c r="C11" s="305" t="s">
        <v>474</v>
      </c>
      <c r="D11" s="8" t="s">
        <v>10</v>
      </c>
      <c r="E11" s="8" t="s">
        <v>42</v>
      </c>
      <c r="F11" s="9" t="s">
        <v>620</v>
      </c>
      <c r="G11" s="8" t="s">
        <v>210</v>
      </c>
      <c r="H11" s="9" t="s">
        <v>621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47.25">
      <c r="A12" s="232"/>
      <c r="B12" s="232"/>
      <c r="C12" s="232"/>
      <c r="D12" s="8" t="s">
        <v>10</v>
      </c>
      <c r="E12" s="9" t="s">
        <v>477</v>
      </c>
      <c r="F12" s="9" t="s">
        <v>620</v>
      </c>
      <c r="G12" s="8" t="s">
        <v>210</v>
      </c>
      <c r="H12" s="9" t="s">
        <v>621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47.25">
      <c r="A13" s="232"/>
      <c r="B13" s="232"/>
      <c r="C13" s="232"/>
      <c r="D13" s="8" t="s">
        <v>10</v>
      </c>
      <c r="E13" s="9" t="s">
        <v>44</v>
      </c>
      <c r="F13" s="9" t="s">
        <v>475</v>
      </c>
      <c r="G13" s="8" t="s">
        <v>210</v>
      </c>
      <c r="H13" s="9" t="s">
        <v>476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31.5">
      <c r="A14" s="232"/>
      <c r="B14" s="232"/>
      <c r="C14" s="232"/>
      <c r="D14" s="8" t="s">
        <v>10</v>
      </c>
      <c r="E14" s="9" t="s">
        <v>445</v>
      </c>
      <c r="F14" s="9" t="s">
        <v>622</v>
      </c>
      <c r="G14" s="8" t="s">
        <v>210</v>
      </c>
      <c r="H14" s="9" t="s">
        <v>480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31.5">
      <c r="A15" s="232"/>
      <c r="B15" s="232"/>
      <c r="C15" s="232"/>
      <c r="D15" s="8" t="s">
        <v>10</v>
      </c>
      <c r="E15" s="9" t="s">
        <v>21</v>
      </c>
      <c r="F15" s="9" t="s">
        <v>622</v>
      </c>
      <c r="G15" s="8" t="s">
        <v>210</v>
      </c>
      <c r="H15" s="9" t="s">
        <v>480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3">
      <c r="A16" s="232"/>
      <c r="B16" s="232"/>
      <c r="C16" s="232"/>
      <c r="D16" s="8" t="s">
        <v>10</v>
      </c>
      <c r="E16" s="9" t="s">
        <v>375</v>
      </c>
      <c r="F16" s="9" t="s">
        <v>483</v>
      </c>
      <c r="G16" s="8" t="s">
        <v>210</v>
      </c>
      <c r="H16" s="117" t="s">
        <v>482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78.75">
      <c r="A17" s="232"/>
      <c r="B17" s="233"/>
      <c r="C17" s="233"/>
      <c r="D17" s="8" t="s">
        <v>10</v>
      </c>
      <c r="E17" s="9" t="s">
        <v>484</v>
      </c>
      <c r="F17" s="9" t="s">
        <v>606</v>
      </c>
      <c r="G17" s="8" t="s">
        <v>210</v>
      </c>
      <c r="H17" s="145" t="s">
        <v>623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232"/>
      <c r="B18" s="234"/>
      <c r="C18" s="235"/>
      <c r="D18" s="235"/>
      <c r="E18" s="235"/>
      <c r="F18" s="235"/>
      <c r="G18" s="235"/>
      <c r="H18" s="2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47.25">
      <c r="A19" s="232"/>
      <c r="B19" s="231">
        <v>4</v>
      </c>
      <c r="C19" s="305" t="s">
        <v>23</v>
      </c>
      <c r="D19" s="8" t="s">
        <v>10</v>
      </c>
      <c r="E19" s="8" t="s">
        <v>42</v>
      </c>
      <c r="F19" s="9" t="s">
        <v>620</v>
      </c>
      <c r="G19" s="8" t="s">
        <v>210</v>
      </c>
      <c r="H19" s="9" t="s">
        <v>621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48.75" customHeight="1">
      <c r="A20" s="232"/>
      <c r="B20" s="232"/>
      <c r="C20" s="232"/>
      <c r="D20" s="8" t="s">
        <v>10</v>
      </c>
      <c r="E20" s="8" t="s">
        <v>42</v>
      </c>
      <c r="F20" s="9" t="s">
        <v>620</v>
      </c>
      <c r="G20" s="8" t="s">
        <v>210</v>
      </c>
      <c r="H20" s="9" t="s">
        <v>621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48.75" customHeight="1">
      <c r="A21" s="232"/>
      <c r="B21" s="232"/>
      <c r="C21" s="232"/>
      <c r="D21" s="8" t="s">
        <v>10</v>
      </c>
      <c r="E21" s="9" t="s">
        <v>44</v>
      </c>
      <c r="F21" s="9" t="s">
        <v>475</v>
      </c>
      <c r="G21" s="8" t="s">
        <v>210</v>
      </c>
      <c r="H21" s="7" t="s">
        <v>487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38.25" customHeight="1">
      <c r="A22" s="232"/>
      <c r="B22" s="232"/>
      <c r="C22" s="232"/>
      <c r="D22" s="8" t="s">
        <v>10</v>
      </c>
      <c r="E22" s="9" t="s">
        <v>445</v>
      </c>
      <c r="F22" s="9" t="s">
        <v>624</v>
      </c>
      <c r="G22" s="8" t="s">
        <v>210</v>
      </c>
      <c r="H22" s="117" t="s">
        <v>480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79.5" customHeight="1">
      <c r="A23" s="232"/>
      <c r="B23" s="232"/>
      <c r="C23" s="232"/>
      <c r="D23" s="8" t="s">
        <v>10</v>
      </c>
      <c r="E23" s="9" t="s">
        <v>489</v>
      </c>
      <c r="F23" s="9" t="s">
        <v>624</v>
      </c>
      <c r="G23" s="8" t="s">
        <v>210</v>
      </c>
      <c r="H23" s="117" t="s">
        <v>480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87.75" customHeight="1">
      <c r="A24" s="232"/>
      <c r="B24" s="233"/>
      <c r="C24" s="233"/>
      <c r="D24" s="8" t="s">
        <v>10</v>
      </c>
      <c r="E24" s="9" t="s">
        <v>490</v>
      </c>
      <c r="F24" s="9" t="s">
        <v>625</v>
      </c>
      <c r="G24" s="8" t="s">
        <v>210</v>
      </c>
      <c r="H24" s="7" t="s">
        <v>482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78.75">
      <c r="A25" s="232"/>
      <c r="B25" s="2"/>
      <c r="C25" s="2"/>
      <c r="D25" s="8" t="s">
        <v>10</v>
      </c>
      <c r="E25" s="9" t="s">
        <v>491</v>
      </c>
      <c r="F25" s="9" t="s">
        <v>626</v>
      </c>
      <c r="G25" s="8" t="s">
        <v>493</v>
      </c>
      <c r="H25" s="146" t="s">
        <v>486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>
      <c r="A26" s="232"/>
      <c r="B26" s="234"/>
      <c r="C26" s="235"/>
      <c r="D26" s="235"/>
      <c r="E26" s="235"/>
      <c r="F26" s="235"/>
      <c r="G26" s="235"/>
      <c r="H26" s="23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31.5">
      <c r="A27" s="232"/>
      <c r="B27" s="2">
        <v>5</v>
      </c>
      <c r="C27" s="2" t="s">
        <v>495</v>
      </c>
      <c r="D27" s="8" t="s">
        <v>10</v>
      </c>
      <c r="E27" s="9" t="s">
        <v>496</v>
      </c>
      <c r="F27" s="117" t="s">
        <v>627</v>
      </c>
      <c r="G27" s="8" t="s">
        <v>210</v>
      </c>
      <c r="H27" s="9" t="s">
        <v>628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31.5">
      <c r="A28" s="232"/>
      <c r="B28" s="305">
        <v>6</v>
      </c>
      <c r="C28" s="305" t="s">
        <v>499</v>
      </c>
      <c r="D28" s="8" t="s">
        <v>10</v>
      </c>
      <c r="E28" s="9" t="s">
        <v>500</v>
      </c>
      <c r="F28" s="9" t="s">
        <v>629</v>
      </c>
      <c r="G28" s="8" t="s">
        <v>210</v>
      </c>
      <c r="H28" s="147" t="s">
        <v>502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63">
      <c r="A29" s="232"/>
      <c r="B29" s="232"/>
      <c r="C29" s="232"/>
      <c r="D29" s="8" t="s">
        <v>10</v>
      </c>
      <c r="E29" s="9" t="s">
        <v>503</v>
      </c>
      <c r="F29" s="2" t="s">
        <v>630</v>
      </c>
      <c r="G29" s="8" t="s">
        <v>210</v>
      </c>
      <c r="H29" s="148" t="s">
        <v>631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47.25">
      <c r="A30" s="233"/>
      <c r="B30" s="233"/>
      <c r="C30" s="233"/>
      <c r="D30" s="8" t="s">
        <v>10</v>
      </c>
      <c r="E30" s="9" t="s">
        <v>506</v>
      </c>
      <c r="F30" s="9" t="s">
        <v>632</v>
      </c>
      <c r="G30" s="8" t="s">
        <v>210</v>
      </c>
      <c r="H30" s="7" t="s">
        <v>633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47.25">
      <c r="A31" s="2" t="s">
        <v>0</v>
      </c>
      <c r="B31" s="2" t="s">
        <v>509</v>
      </c>
      <c r="C31" s="2" t="s">
        <v>2</v>
      </c>
      <c r="D31" s="2" t="s">
        <v>3</v>
      </c>
      <c r="E31" s="2" t="s">
        <v>4</v>
      </c>
      <c r="F31" s="2" t="s">
        <v>463</v>
      </c>
      <c r="G31" s="2" t="s">
        <v>6</v>
      </c>
      <c r="H31" s="2" t="s">
        <v>464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63">
      <c r="A32" s="304" t="s">
        <v>634</v>
      </c>
      <c r="B32" s="231">
        <v>1</v>
      </c>
      <c r="C32" s="305" t="s">
        <v>511</v>
      </c>
      <c r="D32" s="8" t="s">
        <v>10</v>
      </c>
      <c r="E32" s="12" t="s">
        <v>512</v>
      </c>
      <c r="F32" s="12" t="s">
        <v>466</v>
      </c>
      <c r="G32" s="9" t="s">
        <v>182</v>
      </c>
      <c r="H32" s="7" t="s">
        <v>468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31.5">
      <c r="A33" s="232"/>
      <c r="B33" s="233"/>
      <c r="C33" s="233"/>
      <c r="D33" s="8" t="s">
        <v>10</v>
      </c>
      <c r="E33" s="12" t="s">
        <v>513</v>
      </c>
      <c r="F33" s="12" t="s">
        <v>635</v>
      </c>
      <c r="G33" s="9" t="s">
        <v>210</v>
      </c>
      <c r="H33" s="9" t="s">
        <v>471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63">
      <c r="A34" s="232"/>
      <c r="B34" s="231">
        <v>2</v>
      </c>
      <c r="C34" s="305" t="s">
        <v>515</v>
      </c>
      <c r="D34" s="8" t="s">
        <v>10</v>
      </c>
      <c r="E34" s="12" t="s">
        <v>512</v>
      </c>
      <c r="F34" s="12" t="s">
        <v>466</v>
      </c>
      <c r="G34" s="9" t="s">
        <v>182</v>
      </c>
      <c r="H34" s="7" t="s">
        <v>468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31.5">
      <c r="A35" s="232"/>
      <c r="B35" s="233"/>
      <c r="C35" s="233"/>
      <c r="D35" s="8" t="s">
        <v>10</v>
      </c>
      <c r="E35" s="12" t="s">
        <v>513</v>
      </c>
      <c r="F35" s="117" t="s">
        <v>635</v>
      </c>
      <c r="G35" s="117" t="s">
        <v>210</v>
      </c>
      <c r="H35" s="117" t="s">
        <v>471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>
      <c r="A36" s="232"/>
      <c r="B36" s="9"/>
      <c r="C36" s="234" t="s">
        <v>473</v>
      </c>
      <c r="D36" s="235"/>
      <c r="E36" s="235"/>
      <c r="F36" s="235"/>
      <c r="G36" s="235"/>
      <c r="H36" s="23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63">
      <c r="A37" s="232"/>
      <c r="B37" s="231">
        <v>3</v>
      </c>
      <c r="C37" s="305" t="s">
        <v>474</v>
      </c>
      <c r="D37" s="7" t="s">
        <v>10</v>
      </c>
      <c r="E37" s="12" t="s">
        <v>213</v>
      </c>
      <c r="F37" s="12" t="s">
        <v>636</v>
      </c>
      <c r="G37" s="8" t="s">
        <v>210</v>
      </c>
      <c r="H37" s="7" t="s">
        <v>517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63">
      <c r="A38" s="232"/>
      <c r="B38" s="232"/>
      <c r="C38" s="232"/>
      <c r="D38" s="7" t="s">
        <v>10</v>
      </c>
      <c r="E38" s="12" t="s">
        <v>56</v>
      </c>
      <c r="F38" s="12" t="s">
        <v>637</v>
      </c>
      <c r="G38" s="8" t="s">
        <v>519</v>
      </c>
      <c r="H38" s="7" t="s">
        <v>638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31.5">
      <c r="A39" s="232"/>
      <c r="B39" s="232"/>
      <c r="C39" s="232"/>
      <c r="D39" s="7" t="s">
        <v>10</v>
      </c>
      <c r="E39" s="12" t="s">
        <v>55</v>
      </c>
      <c r="F39" s="12" t="s">
        <v>639</v>
      </c>
      <c r="G39" s="8" t="s">
        <v>210</v>
      </c>
      <c r="H39" s="7" t="s">
        <v>640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47.25">
      <c r="A40" s="232"/>
      <c r="B40" s="233"/>
      <c r="C40" s="233"/>
      <c r="D40" s="7" t="s">
        <v>10</v>
      </c>
      <c r="E40" s="12" t="s">
        <v>522</v>
      </c>
      <c r="F40" s="12" t="s">
        <v>641</v>
      </c>
      <c r="G40" s="8" t="s">
        <v>210</v>
      </c>
      <c r="H40" s="7" t="s">
        <v>532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31.5">
      <c r="A41" s="232"/>
      <c r="B41" s="231">
        <v>4</v>
      </c>
      <c r="C41" s="305" t="s">
        <v>23</v>
      </c>
      <c r="D41" s="7" t="s">
        <v>10</v>
      </c>
      <c r="E41" s="12" t="s">
        <v>525</v>
      </c>
      <c r="F41" s="12" t="s">
        <v>642</v>
      </c>
      <c r="G41" s="8" t="s">
        <v>210</v>
      </c>
      <c r="H41" s="7" t="s">
        <v>643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63">
      <c r="A42" s="232"/>
      <c r="B42" s="232"/>
      <c r="C42" s="232"/>
      <c r="D42" s="7" t="s">
        <v>10</v>
      </c>
      <c r="E42" s="12" t="s">
        <v>56</v>
      </c>
      <c r="F42" s="12" t="s">
        <v>637</v>
      </c>
      <c r="G42" s="8" t="s">
        <v>519</v>
      </c>
      <c r="H42" s="7" t="s">
        <v>644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56.25" customHeight="1">
      <c r="A43" s="232"/>
      <c r="B43" s="232"/>
      <c r="C43" s="232"/>
      <c r="D43" s="7" t="s">
        <v>270</v>
      </c>
      <c r="E43" s="12" t="s">
        <v>55</v>
      </c>
      <c r="F43" s="12" t="s">
        <v>637</v>
      </c>
      <c r="G43" s="8" t="s">
        <v>210</v>
      </c>
      <c r="H43" s="7" t="s">
        <v>645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9" customHeight="1">
      <c r="A44" s="232"/>
      <c r="B44" s="233"/>
      <c r="C44" s="233"/>
      <c r="D44" s="7" t="s">
        <v>10</v>
      </c>
      <c r="E44" s="12" t="s">
        <v>522</v>
      </c>
      <c r="F44" s="12" t="s">
        <v>523</v>
      </c>
      <c r="G44" s="8" t="s">
        <v>210</v>
      </c>
      <c r="H44" s="7" t="s">
        <v>532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232"/>
      <c r="B45" s="234" t="s">
        <v>494</v>
      </c>
      <c r="C45" s="235"/>
      <c r="D45" s="235"/>
      <c r="E45" s="235"/>
      <c r="F45" s="235"/>
      <c r="G45" s="235"/>
      <c r="H45" s="23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31.5">
      <c r="A46" s="232"/>
      <c r="B46" s="2">
        <v>5</v>
      </c>
      <c r="C46" s="305" t="s">
        <v>495</v>
      </c>
      <c r="D46" s="7" t="s">
        <v>10</v>
      </c>
      <c r="E46" s="9" t="s">
        <v>533</v>
      </c>
      <c r="F46" s="149" t="s">
        <v>646</v>
      </c>
      <c r="G46" s="8" t="s">
        <v>210</v>
      </c>
      <c r="H46" s="9" t="s">
        <v>480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63">
      <c r="A47" s="232"/>
      <c r="B47" s="2"/>
      <c r="C47" s="232"/>
      <c r="D47" s="7" t="s">
        <v>10</v>
      </c>
      <c r="E47" s="9" t="s">
        <v>535</v>
      </c>
      <c r="F47" s="9" t="s">
        <v>647</v>
      </c>
      <c r="G47" s="8" t="s">
        <v>210</v>
      </c>
      <c r="H47" s="9" t="s">
        <v>648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31.5">
      <c r="A48" s="232"/>
      <c r="B48" s="2"/>
      <c r="C48" s="233"/>
      <c r="D48" s="7" t="s">
        <v>10</v>
      </c>
      <c r="E48" s="9" t="s">
        <v>537</v>
      </c>
      <c r="F48" s="9" t="s">
        <v>626</v>
      </c>
      <c r="G48" s="150" t="s">
        <v>493</v>
      </c>
      <c r="H48" s="118" t="s">
        <v>538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31.5">
      <c r="A49" s="232"/>
      <c r="B49" s="305">
        <v>6</v>
      </c>
      <c r="C49" s="305" t="s">
        <v>499</v>
      </c>
      <c r="D49" s="7" t="s">
        <v>10</v>
      </c>
      <c r="E49" s="9" t="s">
        <v>72</v>
      </c>
      <c r="F49" s="9" t="s">
        <v>632</v>
      </c>
      <c r="G49" s="8" t="s">
        <v>210</v>
      </c>
      <c r="H49" s="7" t="s">
        <v>649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31.5">
      <c r="A50" s="232"/>
      <c r="B50" s="232"/>
      <c r="C50" s="232"/>
      <c r="D50" s="7" t="s">
        <v>10</v>
      </c>
      <c r="E50" s="9" t="s">
        <v>540</v>
      </c>
      <c r="F50" s="9" t="s">
        <v>629</v>
      </c>
      <c r="G50" s="8" t="s">
        <v>210</v>
      </c>
      <c r="H50" s="147" t="s">
        <v>502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47.25">
      <c r="A51" s="233"/>
      <c r="B51" s="233"/>
      <c r="C51" s="233"/>
      <c r="D51" s="8" t="s">
        <v>10</v>
      </c>
      <c r="E51" s="9" t="s">
        <v>650</v>
      </c>
      <c r="F51" s="9" t="s">
        <v>630</v>
      </c>
      <c r="G51" s="8" t="s">
        <v>210</v>
      </c>
      <c r="H51" s="148" t="s">
        <v>631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47.25">
      <c r="A52" s="2" t="s">
        <v>0</v>
      </c>
      <c r="B52" s="2" t="s">
        <v>509</v>
      </c>
      <c r="C52" s="2" t="s">
        <v>2</v>
      </c>
      <c r="D52" s="2" t="s">
        <v>3</v>
      </c>
      <c r="E52" s="2" t="s">
        <v>4</v>
      </c>
      <c r="F52" s="2" t="s">
        <v>463</v>
      </c>
      <c r="G52" s="2" t="s">
        <v>6</v>
      </c>
      <c r="H52" s="2" t="s">
        <v>464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63">
      <c r="A53" s="304" t="s">
        <v>651</v>
      </c>
      <c r="B53" s="2" t="s">
        <v>545</v>
      </c>
      <c r="C53" s="151" t="s">
        <v>511</v>
      </c>
      <c r="D53" s="6" t="s">
        <v>47</v>
      </c>
      <c r="E53" s="12" t="s">
        <v>546</v>
      </c>
      <c r="F53" s="12" t="s">
        <v>652</v>
      </c>
      <c r="G53" s="5" t="s">
        <v>519</v>
      </c>
      <c r="H53" s="6" t="s">
        <v>653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63">
      <c r="A54" s="232"/>
      <c r="B54" s="2" t="s">
        <v>549</v>
      </c>
      <c r="C54" s="151" t="s">
        <v>515</v>
      </c>
      <c r="D54" s="6" t="s">
        <v>47</v>
      </c>
      <c r="E54" s="12" t="s">
        <v>546</v>
      </c>
      <c r="F54" s="12" t="s">
        <v>652</v>
      </c>
      <c r="G54" s="5" t="s">
        <v>519</v>
      </c>
      <c r="H54" s="6" t="s">
        <v>653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232"/>
      <c r="B55" s="234" t="s">
        <v>473</v>
      </c>
      <c r="C55" s="235"/>
      <c r="D55" s="235"/>
      <c r="E55" s="235"/>
      <c r="F55" s="235"/>
      <c r="G55" s="235"/>
      <c r="H55" s="23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63">
      <c r="A56" s="232"/>
      <c r="B56" s="231">
        <v>3</v>
      </c>
      <c r="C56" s="231" t="s">
        <v>474</v>
      </c>
      <c r="D56" s="6" t="s">
        <v>47</v>
      </c>
      <c r="E56" s="9" t="s">
        <v>170</v>
      </c>
      <c r="F56" s="9" t="s">
        <v>550</v>
      </c>
      <c r="G56" s="8" t="s">
        <v>210</v>
      </c>
      <c r="H56" s="9" t="s">
        <v>468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63">
      <c r="A57" s="232"/>
      <c r="B57" s="232"/>
      <c r="C57" s="232"/>
      <c r="D57" s="6" t="s">
        <v>47</v>
      </c>
      <c r="E57" s="9" t="s">
        <v>174</v>
      </c>
      <c r="F57" s="152" t="s">
        <v>550</v>
      </c>
      <c r="G57" s="8" t="s">
        <v>210</v>
      </c>
      <c r="H57" s="9" t="s">
        <v>468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63">
      <c r="A58" s="232"/>
      <c r="B58" s="232"/>
      <c r="C58" s="232"/>
      <c r="D58" s="6" t="s">
        <v>47</v>
      </c>
      <c r="E58" s="9" t="s">
        <v>551</v>
      </c>
      <c r="F58" s="9" t="s">
        <v>654</v>
      </c>
      <c r="G58" s="8" t="s">
        <v>210</v>
      </c>
      <c r="H58" s="9" t="s">
        <v>468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63">
      <c r="A59" s="232"/>
      <c r="B59" s="233"/>
      <c r="C59" s="233"/>
      <c r="D59" s="9" t="s">
        <v>178</v>
      </c>
      <c r="E59" s="9" t="s">
        <v>554</v>
      </c>
      <c r="F59" s="9" t="s">
        <v>550</v>
      </c>
      <c r="G59" s="9" t="s">
        <v>555</v>
      </c>
      <c r="H59" s="9" t="s">
        <v>468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>
      <c r="A60" s="232"/>
      <c r="B60" s="9"/>
      <c r="C60" s="9"/>
      <c r="D60" s="6"/>
      <c r="E60" s="9"/>
      <c r="F60" s="9"/>
      <c r="G60" s="6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63">
      <c r="A61" s="232"/>
      <c r="B61" s="231">
        <v>4</v>
      </c>
      <c r="C61" s="231" t="s">
        <v>23</v>
      </c>
      <c r="D61" s="6" t="s">
        <v>47</v>
      </c>
      <c r="E61" s="9" t="s">
        <v>170</v>
      </c>
      <c r="F61" s="9" t="s">
        <v>550</v>
      </c>
      <c r="G61" s="8" t="s">
        <v>210</v>
      </c>
      <c r="H61" s="12" t="s">
        <v>468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47.25">
      <c r="A62" s="232"/>
      <c r="B62" s="232"/>
      <c r="C62" s="232"/>
      <c r="D62" s="6" t="s">
        <v>47</v>
      </c>
      <c r="E62" s="9" t="s">
        <v>174</v>
      </c>
      <c r="F62" s="9" t="s">
        <v>550</v>
      </c>
      <c r="G62" s="8" t="s">
        <v>210</v>
      </c>
      <c r="H62" s="153" t="s">
        <v>468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63">
      <c r="A63" s="232"/>
      <c r="B63" s="232"/>
      <c r="C63" s="232"/>
      <c r="D63" s="6" t="s">
        <v>47</v>
      </c>
      <c r="E63" s="9" t="s">
        <v>551</v>
      </c>
      <c r="F63" s="9" t="s">
        <v>654</v>
      </c>
      <c r="G63" s="8" t="s">
        <v>210</v>
      </c>
      <c r="H63" s="9" t="s">
        <v>468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63">
      <c r="A64" s="232"/>
      <c r="B64" s="233"/>
      <c r="C64" s="233"/>
      <c r="D64" s="9" t="s">
        <v>178</v>
      </c>
      <c r="E64" s="9" t="s">
        <v>557</v>
      </c>
      <c r="F64" s="9" t="s">
        <v>550</v>
      </c>
      <c r="G64" s="9" t="s">
        <v>555</v>
      </c>
      <c r="H64" s="9" t="s">
        <v>468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232"/>
      <c r="B65" s="9"/>
      <c r="C65" s="234" t="s">
        <v>494</v>
      </c>
      <c r="D65" s="235"/>
      <c r="E65" s="235"/>
      <c r="F65" s="235"/>
      <c r="G65" s="235"/>
      <c r="H65" s="23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31.5">
      <c r="A66" s="232"/>
      <c r="B66" s="231">
        <v>5</v>
      </c>
      <c r="C66" s="231" t="s">
        <v>495</v>
      </c>
      <c r="D66" s="6" t="s">
        <v>47</v>
      </c>
      <c r="E66" s="9" t="s">
        <v>558</v>
      </c>
      <c r="F66" s="154" t="s">
        <v>622</v>
      </c>
      <c r="G66" s="155" t="s">
        <v>39</v>
      </c>
      <c r="H66" s="9" t="s">
        <v>480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63">
      <c r="A67" s="232"/>
      <c r="B67" s="232"/>
      <c r="C67" s="232"/>
      <c r="D67" s="7" t="s">
        <v>10</v>
      </c>
      <c r="E67" s="9" t="s">
        <v>535</v>
      </c>
      <c r="F67" s="9" t="s">
        <v>647</v>
      </c>
      <c r="G67" s="8" t="s">
        <v>210</v>
      </c>
      <c r="H67" s="9" t="s">
        <v>648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47.25">
      <c r="A68" s="232"/>
      <c r="B68" s="233"/>
      <c r="C68" s="233"/>
      <c r="D68" s="6" t="s">
        <v>47</v>
      </c>
      <c r="E68" s="9" t="s">
        <v>561</v>
      </c>
      <c r="F68" s="9" t="s">
        <v>655</v>
      </c>
      <c r="G68" s="9" t="s">
        <v>493</v>
      </c>
      <c r="H68" s="118" t="s">
        <v>563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31.5">
      <c r="A69" s="232"/>
      <c r="B69" s="231">
        <v>6</v>
      </c>
      <c r="C69" s="9"/>
      <c r="D69" s="6" t="s">
        <v>47</v>
      </c>
      <c r="E69" s="9" t="s">
        <v>564</v>
      </c>
      <c r="F69" s="9" t="s">
        <v>632</v>
      </c>
      <c r="G69" s="8" t="s">
        <v>210</v>
      </c>
      <c r="H69" s="7" t="s">
        <v>656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31.5">
      <c r="A70" s="232"/>
      <c r="B70" s="232"/>
      <c r="C70" s="9"/>
      <c r="D70" s="6" t="s">
        <v>47</v>
      </c>
      <c r="E70" s="9" t="s">
        <v>657</v>
      </c>
      <c r="F70" s="9" t="s">
        <v>658</v>
      </c>
      <c r="G70" s="9" t="s">
        <v>467</v>
      </c>
      <c r="H70" s="9" t="s">
        <v>568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63">
      <c r="A71" s="233"/>
      <c r="B71" s="233"/>
      <c r="C71" s="9"/>
      <c r="D71" s="6" t="s">
        <v>47</v>
      </c>
      <c r="E71" s="9" t="s">
        <v>569</v>
      </c>
      <c r="F71" s="2" t="s">
        <v>630</v>
      </c>
      <c r="G71" s="8" t="s">
        <v>210</v>
      </c>
      <c r="H71" s="148" t="s">
        <v>631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47.25">
      <c r="A72" s="2" t="s">
        <v>0</v>
      </c>
      <c r="B72" s="2" t="s">
        <v>509</v>
      </c>
      <c r="C72" s="2" t="s">
        <v>2</v>
      </c>
      <c r="D72" s="2" t="s">
        <v>3</v>
      </c>
      <c r="E72" s="2" t="s">
        <v>4</v>
      </c>
      <c r="F72" s="2" t="s">
        <v>463</v>
      </c>
      <c r="G72" s="2" t="s">
        <v>6</v>
      </c>
      <c r="H72" s="2" t="s">
        <v>464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31.5">
      <c r="A73" s="239">
        <v>43993</v>
      </c>
      <c r="B73" s="231">
        <v>1</v>
      </c>
      <c r="C73" s="231" t="s">
        <v>511</v>
      </c>
      <c r="D73" s="240" t="s">
        <v>52</v>
      </c>
      <c r="E73" s="9" t="s">
        <v>573</v>
      </c>
      <c r="F73" s="9" t="s">
        <v>659</v>
      </c>
      <c r="G73" s="8" t="s">
        <v>210</v>
      </c>
      <c r="H73" s="7" t="s">
        <v>575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63">
      <c r="A74" s="232"/>
      <c r="B74" s="233"/>
      <c r="C74" s="233"/>
      <c r="D74" s="233"/>
      <c r="E74" s="9" t="s">
        <v>551</v>
      </c>
      <c r="F74" s="9" t="s">
        <v>660</v>
      </c>
      <c r="G74" s="8" t="s">
        <v>210</v>
      </c>
      <c r="H74" s="9" t="s">
        <v>468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47.25">
      <c r="A75" s="232"/>
      <c r="B75" s="231">
        <v>2</v>
      </c>
      <c r="C75" s="231" t="s">
        <v>515</v>
      </c>
      <c r="D75" s="240" t="s">
        <v>52</v>
      </c>
      <c r="E75" s="9" t="s">
        <v>573</v>
      </c>
      <c r="F75" s="9" t="s">
        <v>661</v>
      </c>
      <c r="G75" s="8" t="s">
        <v>210</v>
      </c>
      <c r="H75" s="7" t="s">
        <v>575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63">
      <c r="A76" s="232"/>
      <c r="B76" s="232"/>
      <c r="C76" s="232"/>
      <c r="D76" s="232"/>
      <c r="E76" s="9" t="s">
        <v>662</v>
      </c>
      <c r="F76" s="9" t="s">
        <v>660</v>
      </c>
      <c r="G76" s="8" t="s">
        <v>210</v>
      </c>
      <c r="H76" s="9" t="s">
        <v>468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63">
      <c r="A77" s="232"/>
      <c r="B77" s="232"/>
      <c r="C77" s="232"/>
      <c r="D77" s="232"/>
      <c r="E77" s="9" t="s">
        <v>663</v>
      </c>
      <c r="F77" s="9" t="s">
        <v>660</v>
      </c>
      <c r="G77" s="8" t="s">
        <v>210</v>
      </c>
      <c r="H77" s="9" t="s">
        <v>468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63">
      <c r="A78" s="232"/>
      <c r="B78" s="233"/>
      <c r="C78" s="233"/>
      <c r="D78" s="233"/>
      <c r="E78" s="9" t="s">
        <v>551</v>
      </c>
      <c r="F78" s="9" t="s">
        <v>660</v>
      </c>
      <c r="G78" s="8" t="s">
        <v>210</v>
      </c>
      <c r="H78" s="9" t="s">
        <v>468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>
      <c r="A79" s="232"/>
      <c r="B79" s="9"/>
      <c r="C79" s="234" t="s">
        <v>473</v>
      </c>
      <c r="D79" s="235"/>
      <c r="E79" s="235"/>
      <c r="F79" s="235"/>
      <c r="G79" s="235"/>
      <c r="H79" s="236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10.25">
      <c r="A80" s="232"/>
      <c r="B80" s="231">
        <v>3</v>
      </c>
      <c r="C80" s="231" t="s">
        <v>474</v>
      </c>
      <c r="D80" s="7" t="s">
        <v>52</v>
      </c>
      <c r="E80" s="9" t="s">
        <v>579</v>
      </c>
      <c r="F80" s="9" t="s">
        <v>632</v>
      </c>
      <c r="G80" s="7" t="s">
        <v>580</v>
      </c>
      <c r="H80" s="7" t="s">
        <v>664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63">
      <c r="A81" s="232"/>
      <c r="B81" s="232"/>
      <c r="C81" s="232"/>
      <c r="D81" s="7" t="s">
        <v>52</v>
      </c>
      <c r="E81" s="9" t="s">
        <v>585</v>
      </c>
      <c r="F81" s="2" t="s">
        <v>630</v>
      </c>
      <c r="G81" s="8" t="s">
        <v>210</v>
      </c>
      <c r="H81" s="148" t="s">
        <v>631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47.25">
      <c r="A82" s="232"/>
      <c r="B82" s="233"/>
      <c r="C82" s="233"/>
      <c r="D82" s="7" t="s">
        <v>52</v>
      </c>
      <c r="E82" s="9" t="s">
        <v>582</v>
      </c>
      <c r="F82" s="9" t="s">
        <v>665</v>
      </c>
      <c r="G82" s="132" t="s">
        <v>583</v>
      </c>
      <c r="H82" s="7" t="s">
        <v>542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63">
      <c r="A83" s="232"/>
      <c r="B83" s="231">
        <v>4</v>
      </c>
      <c r="C83" s="231" t="s">
        <v>23</v>
      </c>
      <c r="D83" s="7" t="s">
        <v>52</v>
      </c>
      <c r="E83" s="9" t="s">
        <v>40</v>
      </c>
      <c r="F83" s="9" t="s">
        <v>632</v>
      </c>
      <c r="G83" s="7" t="s">
        <v>580</v>
      </c>
      <c r="H83" s="7" t="s">
        <v>666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47.25">
      <c r="A84" s="232"/>
      <c r="B84" s="232"/>
      <c r="C84" s="232"/>
      <c r="D84" s="7" t="s">
        <v>52</v>
      </c>
      <c r="E84" s="9" t="s">
        <v>585</v>
      </c>
      <c r="F84" s="9" t="s">
        <v>667</v>
      </c>
      <c r="G84" s="132" t="s">
        <v>583</v>
      </c>
      <c r="H84" s="148" t="s">
        <v>668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47.25">
      <c r="A85" s="232"/>
      <c r="B85" s="233"/>
      <c r="C85" s="233"/>
      <c r="D85" s="7" t="s">
        <v>52</v>
      </c>
      <c r="E85" s="9" t="s">
        <v>582</v>
      </c>
      <c r="F85" s="9" t="s">
        <v>665</v>
      </c>
      <c r="G85" s="132" t="s">
        <v>583</v>
      </c>
      <c r="H85" s="5" t="s">
        <v>588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>
      <c r="A86" s="232"/>
      <c r="B86" s="2"/>
      <c r="C86" s="234" t="s">
        <v>494</v>
      </c>
      <c r="D86" s="235"/>
      <c r="E86" s="235"/>
      <c r="F86" s="235"/>
      <c r="G86" s="235"/>
      <c r="H86" s="236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63">
      <c r="A87" s="232"/>
      <c r="B87" s="2">
        <v>5</v>
      </c>
      <c r="C87" s="305" t="s">
        <v>495</v>
      </c>
      <c r="D87" s="7" t="s">
        <v>52</v>
      </c>
      <c r="E87" s="2" t="s">
        <v>589</v>
      </c>
      <c r="F87" s="9" t="s">
        <v>590</v>
      </c>
      <c r="G87" s="132" t="s">
        <v>583</v>
      </c>
      <c r="H87" s="117" t="s">
        <v>482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63">
      <c r="A88" s="232"/>
      <c r="B88" s="2"/>
      <c r="C88" s="232"/>
      <c r="D88" s="7" t="s">
        <v>10</v>
      </c>
      <c r="E88" s="9" t="s">
        <v>535</v>
      </c>
      <c r="F88" s="9" t="s">
        <v>647</v>
      </c>
      <c r="G88" s="8" t="s">
        <v>210</v>
      </c>
      <c r="H88" s="9" t="s">
        <v>648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47.25">
      <c r="A89" s="232"/>
      <c r="B89" s="2"/>
      <c r="C89" s="232"/>
      <c r="D89" s="7" t="s">
        <v>52</v>
      </c>
      <c r="E89" s="9" t="s">
        <v>592</v>
      </c>
      <c r="F89" s="9" t="s">
        <v>669</v>
      </c>
      <c r="G89" s="132" t="s">
        <v>493</v>
      </c>
      <c r="H89" s="118" t="s">
        <v>563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31.5">
      <c r="A90" s="232"/>
      <c r="B90" s="2"/>
      <c r="C90" s="233"/>
      <c r="D90" s="156" t="s">
        <v>10</v>
      </c>
      <c r="E90" s="157" t="s">
        <v>66</v>
      </c>
      <c r="F90" s="158" t="s">
        <v>64</v>
      </c>
      <c r="G90" s="159" t="s">
        <v>493</v>
      </c>
      <c r="H90" s="157" t="s">
        <v>670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31.5">
      <c r="A91" s="232"/>
      <c r="B91" s="2">
        <v>6</v>
      </c>
      <c r="C91" s="305" t="s">
        <v>499</v>
      </c>
      <c r="D91" s="7" t="s">
        <v>52</v>
      </c>
      <c r="E91" s="9" t="s">
        <v>455</v>
      </c>
      <c r="F91" s="9" t="s">
        <v>642</v>
      </c>
      <c r="G91" s="132" t="s">
        <v>39</v>
      </c>
      <c r="H91" s="9" t="s">
        <v>671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31.5">
      <c r="A92" s="233"/>
      <c r="B92" s="2"/>
      <c r="C92" s="233"/>
      <c r="D92" s="156" t="s">
        <v>10</v>
      </c>
      <c r="E92" s="157" t="s">
        <v>66</v>
      </c>
      <c r="F92" s="158" t="s">
        <v>672</v>
      </c>
      <c r="G92" s="159" t="s">
        <v>493</v>
      </c>
      <c r="H92" s="157" t="s">
        <v>670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2"/>
      <c r="B93" s="2"/>
      <c r="C93" s="2"/>
      <c r="D93" s="2"/>
      <c r="E93" s="2"/>
      <c r="F93" s="2"/>
      <c r="G93" s="2"/>
      <c r="H93" s="2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47.25">
      <c r="A94" s="2" t="s">
        <v>0</v>
      </c>
      <c r="B94" s="2" t="s">
        <v>509</v>
      </c>
      <c r="C94" s="2" t="s">
        <v>2</v>
      </c>
      <c r="D94" s="2" t="s">
        <v>3</v>
      </c>
      <c r="E94" s="2" t="s">
        <v>4</v>
      </c>
      <c r="F94" s="2"/>
      <c r="G94" s="2" t="s">
        <v>6</v>
      </c>
      <c r="H94" s="2" t="s">
        <v>595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47.25">
      <c r="A95" s="304" t="s">
        <v>673</v>
      </c>
      <c r="B95" s="231">
        <v>1</v>
      </c>
      <c r="C95" s="231" t="s">
        <v>597</v>
      </c>
      <c r="D95" s="7" t="s">
        <v>52</v>
      </c>
      <c r="E95" s="9" t="s">
        <v>262</v>
      </c>
      <c r="F95" s="9" t="s">
        <v>667</v>
      </c>
      <c r="G95" s="132" t="s">
        <v>583</v>
      </c>
      <c r="H95" s="160" t="s">
        <v>668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47.25">
      <c r="A96" s="232"/>
      <c r="B96" s="232"/>
      <c r="C96" s="232"/>
      <c r="D96" s="7" t="s">
        <v>52</v>
      </c>
      <c r="E96" s="9" t="s">
        <v>598</v>
      </c>
      <c r="F96" s="9" t="s">
        <v>667</v>
      </c>
      <c r="G96" s="132" t="s">
        <v>583</v>
      </c>
      <c r="H96" s="148" t="s">
        <v>668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47.25">
      <c r="A97" s="232"/>
      <c r="B97" s="232"/>
      <c r="C97" s="232"/>
      <c r="D97" s="7" t="s">
        <v>52</v>
      </c>
      <c r="E97" s="9" t="s">
        <v>257</v>
      </c>
      <c r="F97" s="9" t="s">
        <v>667</v>
      </c>
      <c r="G97" s="132" t="s">
        <v>583</v>
      </c>
      <c r="H97" s="148" t="s">
        <v>668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31.5">
      <c r="A98" s="232"/>
      <c r="B98" s="233"/>
      <c r="C98" s="233"/>
      <c r="D98" s="7" t="s">
        <v>52</v>
      </c>
      <c r="E98" s="9" t="s">
        <v>599</v>
      </c>
      <c r="F98" s="9" t="s">
        <v>674</v>
      </c>
      <c r="G98" s="132" t="s">
        <v>583</v>
      </c>
      <c r="H98" s="148" t="s">
        <v>668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47.25">
      <c r="A99" s="232"/>
      <c r="B99" s="231">
        <v>2</v>
      </c>
      <c r="C99" s="231" t="s">
        <v>17</v>
      </c>
      <c r="D99" s="7" t="s">
        <v>52</v>
      </c>
      <c r="E99" s="9" t="s">
        <v>262</v>
      </c>
      <c r="F99" s="9" t="s">
        <v>675</v>
      </c>
      <c r="G99" s="132" t="s">
        <v>583</v>
      </c>
      <c r="H99" s="161" t="s">
        <v>676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47.25">
      <c r="A100" s="232"/>
      <c r="B100" s="232"/>
      <c r="C100" s="232"/>
      <c r="D100" s="7" t="s">
        <v>52</v>
      </c>
      <c r="E100" s="9" t="s">
        <v>598</v>
      </c>
      <c r="F100" s="9" t="s">
        <v>675</v>
      </c>
      <c r="G100" s="132" t="s">
        <v>583</v>
      </c>
      <c r="H100" s="161" t="s">
        <v>676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47.25">
      <c r="A101" s="232"/>
      <c r="B101" s="232"/>
      <c r="C101" s="232"/>
      <c r="D101" s="7" t="s">
        <v>52</v>
      </c>
      <c r="E101" s="9" t="s">
        <v>257</v>
      </c>
      <c r="F101" s="9" t="s">
        <v>675</v>
      </c>
      <c r="G101" s="132" t="s">
        <v>583</v>
      </c>
      <c r="H101" s="161" t="s">
        <v>676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38.25">
      <c r="A102" s="232"/>
      <c r="B102" s="233"/>
      <c r="C102" s="233"/>
      <c r="D102" s="7" t="s">
        <v>52</v>
      </c>
      <c r="E102" s="9" t="s">
        <v>599</v>
      </c>
      <c r="F102" s="9" t="s">
        <v>677</v>
      </c>
      <c r="G102" s="132" t="s">
        <v>583</v>
      </c>
      <c r="H102" s="161" t="s">
        <v>678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31.5">
      <c r="A103" s="232"/>
      <c r="B103" s="9"/>
      <c r="C103" s="2"/>
      <c r="D103" s="7" t="s">
        <v>52</v>
      </c>
      <c r="E103" s="2" t="s">
        <v>679</v>
      </c>
      <c r="F103" s="2" t="s">
        <v>605</v>
      </c>
      <c r="G103" s="2" t="s">
        <v>583</v>
      </c>
      <c r="H103" s="2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A104" s="232"/>
      <c r="B104" s="9"/>
      <c r="C104" s="234" t="s">
        <v>473</v>
      </c>
      <c r="D104" s="235"/>
      <c r="E104" s="235"/>
      <c r="F104" s="235"/>
      <c r="G104" s="235"/>
      <c r="H104" s="236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63">
      <c r="A105" s="232"/>
      <c r="B105" s="231">
        <v>3</v>
      </c>
      <c r="C105" s="231" t="s">
        <v>474</v>
      </c>
      <c r="D105" s="7" t="s">
        <v>52</v>
      </c>
      <c r="E105" s="9" t="s">
        <v>53</v>
      </c>
      <c r="F105" s="9" t="s">
        <v>680</v>
      </c>
      <c r="G105" s="132" t="s">
        <v>493</v>
      </c>
      <c r="H105" s="146" t="s">
        <v>681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31.5">
      <c r="A106" s="232"/>
      <c r="B106" s="233"/>
      <c r="C106" s="233"/>
      <c r="D106" s="7" t="s">
        <v>52</v>
      </c>
      <c r="E106" s="162" t="s">
        <v>202</v>
      </c>
      <c r="F106" s="9" t="s">
        <v>635</v>
      </c>
      <c r="G106" s="65" t="s">
        <v>583</v>
      </c>
      <c r="H106" s="163" t="s">
        <v>471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>
      <c r="A107" s="232"/>
      <c r="B107" s="9"/>
      <c r="C107" s="9"/>
      <c r="D107" s="6"/>
      <c r="E107" s="9"/>
      <c r="F107" s="9"/>
      <c r="G107" s="65"/>
      <c r="H107" s="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47.25">
      <c r="A108" s="232"/>
      <c r="B108" s="231">
        <v>4</v>
      </c>
      <c r="C108" s="231" t="s">
        <v>23</v>
      </c>
      <c r="D108" s="6" t="s">
        <v>47</v>
      </c>
      <c r="E108" s="9" t="s">
        <v>53</v>
      </c>
      <c r="F108" s="9" t="s">
        <v>682</v>
      </c>
      <c r="G108" s="65" t="s">
        <v>493</v>
      </c>
      <c r="H108" s="146" t="s">
        <v>683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31.5">
      <c r="A109" s="232"/>
      <c r="B109" s="232"/>
      <c r="C109" s="232"/>
      <c r="D109" s="6" t="s">
        <v>47</v>
      </c>
      <c r="E109" s="9" t="s">
        <v>202</v>
      </c>
      <c r="F109" s="163" t="s">
        <v>635</v>
      </c>
      <c r="G109" s="143" t="s">
        <v>583</v>
      </c>
      <c r="H109" s="5" t="s">
        <v>471</v>
      </c>
      <c r="I109" s="4"/>
      <c r="J109" s="140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63">
      <c r="A110" s="232"/>
      <c r="B110" s="233"/>
      <c r="C110" s="233"/>
      <c r="D110" s="5" t="s">
        <v>52</v>
      </c>
      <c r="E110" s="9" t="s">
        <v>609</v>
      </c>
      <c r="F110" s="9" t="s">
        <v>475</v>
      </c>
      <c r="G110" s="132" t="s">
        <v>583</v>
      </c>
      <c r="H110" s="5" t="s">
        <v>610</v>
      </c>
      <c r="I110" s="4"/>
      <c r="J110" s="307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>
      <c r="A111" s="232"/>
      <c r="B111" s="1"/>
      <c r="C111" s="234" t="s">
        <v>494</v>
      </c>
      <c r="D111" s="235"/>
      <c r="E111" s="235"/>
      <c r="F111" s="235"/>
      <c r="G111" s="235"/>
      <c r="H111" s="236"/>
      <c r="J111" s="233"/>
    </row>
    <row r="112" spans="1:25" ht="63">
      <c r="A112" s="232"/>
      <c r="B112" s="240">
        <v>5</v>
      </c>
      <c r="C112" s="240" t="s">
        <v>495</v>
      </c>
      <c r="D112" s="5" t="s">
        <v>52</v>
      </c>
      <c r="E112" s="7" t="s">
        <v>611</v>
      </c>
      <c r="F112" s="7" t="s">
        <v>684</v>
      </c>
      <c r="G112" s="132" t="s">
        <v>583</v>
      </c>
      <c r="H112" s="7" t="s">
        <v>482</v>
      </c>
    </row>
    <row r="113" spans="1:8" ht="63">
      <c r="A113" s="232"/>
      <c r="B113" s="232"/>
      <c r="C113" s="232"/>
      <c r="D113" s="5" t="s">
        <v>52</v>
      </c>
      <c r="E113" s="7" t="s">
        <v>612</v>
      </c>
      <c r="F113" s="7" t="s">
        <v>613</v>
      </c>
      <c r="G113" s="132" t="s">
        <v>583</v>
      </c>
      <c r="H113" s="7" t="s">
        <v>468</v>
      </c>
    </row>
    <row r="114" spans="1:8" ht="63">
      <c r="A114" s="232"/>
      <c r="B114" s="233"/>
      <c r="C114" s="233"/>
      <c r="D114" s="5" t="s">
        <v>52</v>
      </c>
      <c r="E114" s="7" t="s">
        <v>40</v>
      </c>
      <c r="F114" s="9" t="s">
        <v>632</v>
      </c>
      <c r="G114" s="7" t="s">
        <v>580</v>
      </c>
      <c r="H114" s="7" t="s">
        <v>685</v>
      </c>
    </row>
    <row r="115" spans="1:8" ht="31.5">
      <c r="A115" s="233"/>
      <c r="B115" s="7">
        <v>6</v>
      </c>
      <c r="C115" s="7" t="s">
        <v>499</v>
      </c>
      <c r="D115" s="5" t="s">
        <v>52</v>
      </c>
      <c r="E115" s="7" t="s">
        <v>686</v>
      </c>
      <c r="F115" s="7" t="s">
        <v>616</v>
      </c>
      <c r="G115" s="7" t="s">
        <v>583</v>
      </c>
      <c r="H115" s="7" t="s">
        <v>617</v>
      </c>
    </row>
    <row r="116" spans="1:8" ht="31.5">
      <c r="A116" s="10"/>
      <c r="B116" s="10"/>
      <c r="C116" s="7" t="s">
        <v>499</v>
      </c>
      <c r="D116" s="5" t="s">
        <v>52</v>
      </c>
      <c r="E116" s="7" t="s">
        <v>687</v>
      </c>
      <c r="F116" s="7" t="s">
        <v>688</v>
      </c>
      <c r="G116" s="7" t="s">
        <v>583</v>
      </c>
      <c r="H116" s="7" t="s">
        <v>689</v>
      </c>
    </row>
    <row r="117" spans="1:8">
      <c r="A117" s="25"/>
      <c r="B117" s="25"/>
      <c r="C117" s="25"/>
      <c r="D117" s="25"/>
      <c r="E117" s="25"/>
      <c r="F117" s="25"/>
      <c r="G117" s="25"/>
      <c r="H117" s="25"/>
    </row>
    <row r="118" spans="1:8">
      <c r="A118" s="25"/>
      <c r="B118" s="25"/>
      <c r="C118" s="25"/>
      <c r="D118" s="25"/>
      <c r="E118" s="25"/>
      <c r="F118" s="25"/>
      <c r="G118" s="25"/>
      <c r="H118" s="25"/>
    </row>
    <row r="119" spans="1:8">
      <c r="A119" s="25"/>
      <c r="B119" s="25"/>
      <c r="C119" s="25"/>
      <c r="D119" s="25"/>
      <c r="E119" s="25"/>
      <c r="F119" s="25"/>
      <c r="G119" s="25"/>
      <c r="H119" s="25"/>
    </row>
    <row r="120" spans="1:8">
      <c r="A120" s="25"/>
      <c r="B120" s="25"/>
      <c r="C120" s="25"/>
      <c r="D120" s="25"/>
      <c r="E120" s="25"/>
      <c r="F120" s="25"/>
      <c r="G120" s="25"/>
      <c r="H120" s="25"/>
    </row>
    <row r="121" spans="1:8">
      <c r="A121" s="25"/>
      <c r="B121" s="25"/>
      <c r="C121" s="25"/>
      <c r="D121" s="25"/>
      <c r="E121" s="25"/>
      <c r="F121" s="25"/>
      <c r="G121" s="25"/>
      <c r="H121" s="25"/>
    </row>
    <row r="122" spans="1:8">
      <c r="A122" s="25"/>
      <c r="B122" s="25"/>
      <c r="C122" s="25"/>
      <c r="D122" s="25"/>
      <c r="E122" s="25"/>
      <c r="F122" s="25"/>
      <c r="G122" s="25"/>
      <c r="H122" s="25"/>
    </row>
    <row r="123" spans="1:8">
      <c r="A123" s="25"/>
      <c r="B123" s="25"/>
      <c r="C123" s="25"/>
      <c r="D123" s="25"/>
      <c r="E123" s="25"/>
      <c r="F123" s="25"/>
      <c r="G123" s="25"/>
      <c r="H123" s="25"/>
    </row>
    <row r="124" spans="1:8">
      <c r="A124" s="25"/>
      <c r="B124" s="25"/>
      <c r="C124" s="25"/>
      <c r="D124" s="25"/>
      <c r="E124" s="25"/>
      <c r="F124" s="25"/>
      <c r="G124" s="25"/>
      <c r="H124" s="25"/>
    </row>
    <row r="125" spans="1:8">
      <c r="A125" s="25"/>
      <c r="B125" s="25"/>
      <c r="C125" s="25"/>
      <c r="D125" s="25"/>
      <c r="E125" s="25"/>
      <c r="F125" s="25"/>
      <c r="G125" s="25"/>
      <c r="H125" s="25"/>
    </row>
    <row r="126" spans="1:8">
      <c r="A126" s="25"/>
      <c r="B126" s="25"/>
      <c r="C126" s="25"/>
      <c r="D126" s="25"/>
      <c r="E126" s="25"/>
      <c r="F126" s="25"/>
      <c r="G126" s="25"/>
      <c r="H126" s="25"/>
    </row>
    <row r="127" spans="1:8">
      <c r="A127" s="25"/>
      <c r="B127" s="25"/>
      <c r="C127" s="25"/>
      <c r="D127" s="25"/>
      <c r="E127" s="25"/>
      <c r="F127" s="25"/>
      <c r="G127" s="25"/>
      <c r="H127" s="25"/>
    </row>
    <row r="128" spans="1:8">
      <c r="A128" s="25"/>
      <c r="B128" s="25"/>
      <c r="C128" s="25"/>
      <c r="D128" s="25"/>
      <c r="E128" s="25"/>
      <c r="F128" s="25"/>
      <c r="G128" s="25"/>
      <c r="H128" s="25"/>
    </row>
    <row r="129" spans="1:8">
      <c r="A129" s="25"/>
      <c r="B129" s="25"/>
      <c r="C129" s="25"/>
      <c r="D129" s="25"/>
      <c r="E129" s="25"/>
      <c r="F129" s="25"/>
      <c r="G129" s="25"/>
      <c r="H129" s="25"/>
    </row>
    <row r="130" spans="1:8">
      <c r="A130" s="25"/>
      <c r="B130" s="25"/>
      <c r="C130" s="25"/>
      <c r="D130" s="25"/>
      <c r="E130" s="25"/>
      <c r="F130" s="25"/>
      <c r="G130" s="25"/>
      <c r="H130" s="25"/>
    </row>
    <row r="131" spans="1:8">
      <c r="A131" s="25"/>
      <c r="B131" s="25"/>
      <c r="C131" s="25"/>
      <c r="D131" s="25"/>
      <c r="E131" s="25"/>
      <c r="F131" s="25"/>
      <c r="G131" s="25"/>
      <c r="H131" s="25"/>
    </row>
    <row r="132" spans="1:8">
      <c r="A132" s="25"/>
      <c r="B132" s="25"/>
      <c r="C132" s="25"/>
      <c r="D132" s="25"/>
      <c r="E132" s="25"/>
      <c r="F132" s="25"/>
      <c r="G132" s="25"/>
      <c r="H132" s="25"/>
    </row>
    <row r="133" spans="1:8">
      <c r="A133" s="25"/>
      <c r="B133" s="25"/>
      <c r="C133" s="25"/>
      <c r="D133" s="25"/>
      <c r="E133" s="25"/>
      <c r="F133" s="25"/>
      <c r="G133" s="25"/>
      <c r="H133" s="25"/>
    </row>
    <row r="134" spans="1:8">
      <c r="A134" s="25"/>
      <c r="B134" s="25"/>
      <c r="C134" s="25"/>
      <c r="D134" s="25"/>
      <c r="E134" s="25"/>
      <c r="F134" s="25"/>
      <c r="G134" s="25"/>
      <c r="H134" s="25"/>
    </row>
    <row r="135" spans="1:8">
      <c r="A135" s="25"/>
      <c r="B135" s="25"/>
      <c r="C135" s="25"/>
      <c r="D135" s="25"/>
      <c r="E135" s="25"/>
      <c r="F135" s="25"/>
      <c r="G135" s="25"/>
      <c r="H135" s="25"/>
    </row>
    <row r="136" spans="1:8">
      <c r="A136" s="25"/>
      <c r="B136" s="25"/>
      <c r="C136" s="25"/>
      <c r="D136" s="25"/>
      <c r="E136" s="25"/>
      <c r="F136" s="25"/>
      <c r="G136" s="25"/>
      <c r="H136" s="25"/>
    </row>
    <row r="137" spans="1:8">
      <c r="A137" s="25"/>
      <c r="B137" s="25"/>
      <c r="C137" s="25"/>
      <c r="D137" s="25"/>
      <c r="E137" s="25"/>
      <c r="F137" s="25"/>
      <c r="G137" s="25"/>
      <c r="H137" s="25"/>
    </row>
    <row r="138" spans="1:8">
      <c r="A138" s="25"/>
      <c r="B138" s="25"/>
      <c r="C138" s="25"/>
      <c r="D138" s="25"/>
      <c r="E138" s="25"/>
      <c r="F138" s="25"/>
      <c r="G138" s="25"/>
      <c r="H138" s="25"/>
    </row>
    <row r="139" spans="1:8">
      <c r="A139" s="25"/>
      <c r="B139" s="25"/>
      <c r="C139" s="25"/>
      <c r="D139" s="25"/>
      <c r="E139" s="25"/>
      <c r="F139" s="25"/>
      <c r="G139" s="25"/>
      <c r="H139" s="25"/>
    </row>
    <row r="140" spans="1:8">
      <c r="A140" s="25"/>
      <c r="B140" s="25"/>
      <c r="C140" s="25"/>
      <c r="D140" s="25"/>
      <c r="E140" s="25"/>
      <c r="F140" s="25"/>
      <c r="G140" s="25"/>
      <c r="H140" s="25"/>
    </row>
    <row r="141" spans="1:8">
      <c r="A141" s="25"/>
      <c r="B141" s="25"/>
      <c r="C141" s="25"/>
      <c r="D141" s="25"/>
      <c r="E141" s="25"/>
      <c r="F141" s="25"/>
      <c r="G141" s="25"/>
      <c r="H141" s="25"/>
    </row>
    <row r="142" spans="1:8">
      <c r="A142" s="25"/>
      <c r="B142" s="25"/>
      <c r="C142" s="25"/>
      <c r="D142" s="25"/>
      <c r="E142" s="25"/>
      <c r="F142" s="25"/>
      <c r="G142" s="25"/>
      <c r="H142" s="25"/>
    </row>
    <row r="143" spans="1:8">
      <c r="A143" s="25"/>
      <c r="B143" s="25"/>
      <c r="C143" s="25"/>
      <c r="D143" s="25"/>
      <c r="E143" s="25"/>
      <c r="F143" s="25"/>
      <c r="G143" s="25"/>
      <c r="H143" s="25"/>
    </row>
    <row r="144" spans="1:8">
      <c r="A144" s="25"/>
      <c r="B144" s="25"/>
      <c r="C144" s="25"/>
      <c r="D144" s="25"/>
      <c r="E144" s="25"/>
      <c r="F144" s="25"/>
      <c r="G144" s="25"/>
      <c r="H144" s="25"/>
    </row>
    <row r="145" spans="1:8">
      <c r="A145" s="25"/>
      <c r="B145" s="25"/>
      <c r="C145" s="25"/>
      <c r="D145" s="25"/>
      <c r="E145" s="25"/>
      <c r="F145" s="25"/>
      <c r="G145" s="25"/>
      <c r="H145" s="25"/>
    </row>
    <row r="146" spans="1:8">
      <c r="A146" s="25"/>
      <c r="B146" s="25"/>
      <c r="C146" s="25"/>
      <c r="D146" s="25"/>
      <c r="E146" s="25"/>
      <c r="F146" s="25"/>
      <c r="G146" s="25"/>
      <c r="H146" s="25"/>
    </row>
    <row r="147" spans="1:8">
      <c r="A147" s="25"/>
      <c r="B147" s="25"/>
      <c r="C147" s="25"/>
      <c r="D147" s="25"/>
      <c r="E147" s="25"/>
      <c r="F147" s="25"/>
      <c r="G147" s="25"/>
      <c r="H147" s="25"/>
    </row>
    <row r="148" spans="1:8">
      <c r="A148" s="25"/>
      <c r="B148" s="25"/>
      <c r="C148" s="25"/>
      <c r="D148" s="25"/>
      <c r="E148" s="25"/>
      <c r="F148" s="25"/>
      <c r="G148" s="25"/>
      <c r="H148" s="25"/>
    </row>
    <row r="149" spans="1:8">
      <c r="A149" s="25"/>
      <c r="B149" s="25"/>
      <c r="C149" s="25"/>
      <c r="D149" s="25"/>
      <c r="E149" s="25"/>
      <c r="F149" s="25"/>
      <c r="G149" s="25"/>
      <c r="H149" s="25"/>
    </row>
    <row r="150" spans="1:8">
      <c r="A150" s="25"/>
      <c r="B150" s="25"/>
      <c r="C150" s="25"/>
      <c r="D150" s="25"/>
      <c r="E150" s="25"/>
      <c r="F150" s="25"/>
      <c r="G150" s="25"/>
      <c r="H150" s="25"/>
    </row>
    <row r="151" spans="1:8">
      <c r="A151" s="25"/>
      <c r="B151" s="25"/>
      <c r="C151" s="25"/>
      <c r="D151" s="25"/>
      <c r="E151" s="25"/>
      <c r="F151" s="25"/>
      <c r="G151" s="25"/>
      <c r="H151" s="25"/>
    </row>
    <row r="152" spans="1:8">
      <c r="A152" s="26"/>
      <c r="B152" s="26"/>
      <c r="C152" s="26"/>
      <c r="D152" s="26"/>
      <c r="E152" s="26"/>
      <c r="F152" s="26"/>
      <c r="G152" s="26"/>
      <c r="H152" s="26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</sheetData>
  <mergeCells count="67">
    <mergeCell ref="B49:B51"/>
    <mergeCell ref="B83:B85"/>
    <mergeCell ref="C83:C85"/>
    <mergeCell ref="C87:C90"/>
    <mergeCell ref="C91:C92"/>
    <mergeCell ref="C46:C48"/>
    <mergeCell ref="B11:B17"/>
    <mergeCell ref="B28:B30"/>
    <mergeCell ref="B32:B33"/>
    <mergeCell ref="B34:B35"/>
    <mergeCell ref="B37:B40"/>
    <mergeCell ref="B41:B44"/>
    <mergeCell ref="B112:B114"/>
    <mergeCell ref="C112:C114"/>
    <mergeCell ref="A73:A92"/>
    <mergeCell ref="B73:B74"/>
    <mergeCell ref="C73:C74"/>
    <mergeCell ref="B75:B78"/>
    <mergeCell ref="C75:C78"/>
    <mergeCell ref="C80:C82"/>
    <mergeCell ref="A95:A115"/>
    <mergeCell ref="C95:C98"/>
    <mergeCell ref="B99:B102"/>
    <mergeCell ref="C99:C102"/>
    <mergeCell ref="B105:B106"/>
    <mergeCell ref="C105:C106"/>
    <mergeCell ref="B108:B110"/>
    <mergeCell ref="C108:C110"/>
    <mergeCell ref="C65:H65"/>
    <mergeCell ref="J110:J111"/>
    <mergeCell ref="C111:H111"/>
    <mergeCell ref="B66:B68"/>
    <mergeCell ref="B69:B71"/>
    <mergeCell ref="D73:D74"/>
    <mergeCell ref="D75:D78"/>
    <mergeCell ref="C79:H79"/>
    <mergeCell ref="C86:H86"/>
    <mergeCell ref="C104:H104"/>
    <mergeCell ref="B80:B82"/>
    <mergeCell ref="B95:B98"/>
    <mergeCell ref="B55:H55"/>
    <mergeCell ref="A1:H1"/>
    <mergeCell ref="A4:A30"/>
    <mergeCell ref="B4:B6"/>
    <mergeCell ref="C4:C6"/>
    <mergeCell ref="B7:B9"/>
    <mergeCell ref="C10:H10"/>
    <mergeCell ref="B26:H26"/>
    <mergeCell ref="A32:A51"/>
    <mergeCell ref="A53:A71"/>
    <mergeCell ref="C49:C51"/>
    <mergeCell ref="C56:C59"/>
    <mergeCell ref="C61:C64"/>
    <mergeCell ref="C66:C68"/>
    <mergeCell ref="B56:B59"/>
    <mergeCell ref="B61:B64"/>
    <mergeCell ref="C11:C17"/>
    <mergeCell ref="B18:H18"/>
    <mergeCell ref="C28:C30"/>
    <mergeCell ref="C36:H36"/>
    <mergeCell ref="B45:H45"/>
    <mergeCell ref="B19:B24"/>
    <mergeCell ref="C19:C24"/>
    <mergeCell ref="C32:C33"/>
    <mergeCell ref="C34:C35"/>
    <mergeCell ref="C37:C40"/>
    <mergeCell ref="C41:C44"/>
  </mergeCells>
  <hyperlinks>
    <hyperlink ref="H17" r:id="rId1"/>
    <hyperlink ref="H25" r:id="rId2"/>
    <hyperlink ref="H29" r:id="rId3"/>
    <hyperlink ref="H48" r:id="rId4"/>
    <hyperlink ref="H51" r:id="rId5"/>
    <hyperlink ref="H68" r:id="rId6"/>
    <hyperlink ref="H71" r:id="rId7"/>
    <hyperlink ref="H81" r:id="rId8"/>
    <hyperlink ref="H84" r:id="rId9"/>
    <hyperlink ref="H89" r:id="rId10"/>
    <hyperlink ref="H95" r:id="rId11"/>
    <hyperlink ref="H96" r:id="rId12"/>
    <hyperlink ref="H97" r:id="rId13"/>
    <hyperlink ref="H98" r:id="rId14"/>
    <hyperlink ref="H99" r:id="rId15"/>
    <hyperlink ref="H100" r:id="rId16"/>
    <hyperlink ref="H101" r:id="rId17"/>
    <hyperlink ref="H102" r:id="rId18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964"/>
  <sheetViews>
    <sheetView workbookViewId="0"/>
  </sheetViews>
  <sheetFormatPr defaultColWidth="14.42578125" defaultRowHeight="15.75" customHeight="1"/>
  <cols>
    <col min="1" max="1" width="7.7109375" customWidth="1"/>
    <col min="2" max="2" width="25.28515625" customWidth="1"/>
    <col min="3" max="3" width="24.85546875" customWidth="1"/>
    <col min="4" max="4" width="21.140625" customWidth="1"/>
    <col min="5" max="5" width="25.28515625" customWidth="1"/>
    <col min="6" max="6" width="25.5703125" customWidth="1"/>
    <col min="7" max="7" width="21" hidden="1" customWidth="1"/>
    <col min="8" max="8" width="24.5703125" hidden="1" customWidth="1"/>
    <col min="9" max="9" width="4.7109375" customWidth="1"/>
    <col min="10" max="10" width="13.42578125" customWidth="1"/>
  </cols>
  <sheetData>
    <row r="1" spans="1:18" ht="18">
      <c r="A1" s="301" t="s">
        <v>690</v>
      </c>
      <c r="B1" s="235"/>
      <c r="C1" s="235"/>
      <c r="D1" s="235"/>
      <c r="E1" s="235"/>
      <c r="F1" s="235"/>
      <c r="G1" s="235"/>
      <c r="H1" s="236"/>
      <c r="I1" s="72"/>
      <c r="J1" s="72"/>
    </row>
    <row r="2" spans="1:18" ht="18">
      <c r="A2" s="164"/>
      <c r="B2" s="165" t="s">
        <v>438</v>
      </c>
      <c r="C2" s="166" t="s">
        <v>443</v>
      </c>
      <c r="D2" s="166" t="s">
        <v>691</v>
      </c>
      <c r="E2" s="166" t="s">
        <v>692</v>
      </c>
      <c r="F2" s="166" t="s">
        <v>456</v>
      </c>
      <c r="G2" s="113"/>
      <c r="H2" s="113"/>
    </row>
    <row r="3" spans="1:18" ht="54">
      <c r="A3" s="167">
        <v>43862</v>
      </c>
      <c r="B3" s="168" t="s">
        <v>693</v>
      </c>
      <c r="C3" s="168" t="s">
        <v>693</v>
      </c>
      <c r="D3" s="169" t="s">
        <v>444</v>
      </c>
      <c r="E3" s="168" t="s">
        <v>693</v>
      </c>
      <c r="F3" s="170" t="s">
        <v>694</v>
      </c>
      <c r="G3" s="113"/>
      <c r="H3" s="113"/>
      <c r="J3" s="171"/>
      <c r="K3" s="172" t="s">
        <v>695</v>
      </c>
    </row>
    <row r="4" spans="1:18" ht="54">
      <c r="A4" s="173">
        <v>43924</v>
      </c>
      <c r="B4" s="170" t="s">
        <v>696</v>
      </c>
      <c r="C4" s="174" t="s">
        <v>444</v>
      </c>
      <c r="D4" s="174" t="s">
        <v>77</v>
      </c>
      <c r="E4" s="170" t="s">
        <v>694</v>
      </c>
      <c r="F4" s="170" t="s">
        <v>697</v>
      </c>
      <c r="G4" s="113"/>
      <c r="H4" s="113"/>
      <c r="J4" s="175"/>
      <c r="K4" s="172"/>
    </row>
    <row r="5" spans="1:18" ht="54">
      <c r="A5" s="176">
        <v>5</v>
      </c>
      <c r="B5" s="174" t="s">
        <v>444</v>
      </c>
      <c r="C5" s="170" t="s">
        <v>696</v>
      </c>
      <c r="D5" s="170" t="s">
        <v>696</v>
      </c>
      <c r="E5" s="170" t="s">
        <v>696</v>
      </c>
      <c r="F5" s="170" t="s">
        <v>698</v>
      </c>
      <c r="G5" s="113"/>
      <c r="H5" s="177"/>
    </row>
    <row r="6" spans="1:18" ht="54">
      <c r="A6" s="176">
        <v>6</v>
      </c>
      <c r="B6" s="170" t="s">
        <v>694</v>
      </c>
      <c r="C6" s="170" t="s">
        <v>694</v>
      </c>
      <c r="D6" s="170" t="s">
        <v>694</v>
      </c>
      <c r="E6" s="174" t="s">
        <v>444</v>
      </c>
      <c r="F6" s="174" t="s">
        <v>444</v>
      </c>
      <c r="G6" s="113"/>
      <c r="H6" s="113"/>
      <c r="I6" s="178"/>
      <c r="J6" s="178"/>
      <c r="K6" s="178"/>
      <c r="L6" s="178"/>
      <c r="M6" s="178"/>
      <c r="N6" s="178"/>
      <c r="O6" s="178"/>
      <c r="P6" s="178"/>
      <c r="Q6" s="178"/>
      <c r="R6" s="178"/>
    </row>
    <row r="7" spans="1:18" ht="154.5" customHeight="1">
      <c r="A7" s="70"/>
      <c r="B7" s="71"/>
    </row>
    <row r="8" spans="1:18" ht="12.75">
      <c r="A8" s="70"/>
      <c r="B8" s="71"/>
    </row>
    <row r="9" spans="1:18" ht="12.75">
      <c r="A9" s="70"/>
      <c r="B9" s="71"/>
    </row>
    <row r="10" spans="1:18" ht="12.75">
      <c r="A10" s="70"/>
      <c r="B10" s="71"/>
    </row>
    <row r="11" spans="1:18" ht="12.75">
      <c r="A11" s="70"/>
      <c r="B11" s="71"/>
    </row>
    <row r="12" spans="1:18" ht="12.75">
      <c r="A12" s="70"/>
      <c r="B12" s="71"/>
    </row>
    <row r="13" spans="1:18" ht="12.75">
      <c r="A13" s="70"/>
      <c r="B13" s="71"/>
      <c r="G13" s="179"/>
      <c r="H13" s="180"/>
    </row>
    <row r="14" spans="1:18" ht="12.75">
      <c r="A14" s="181"/>
      <c r="B14" s="182"/>
      <c r="C14" s="178"/>
      <c r="D14" s="178"/>
      <c r="E14" s="178"/>
      <c r="F14" s="178"/>
      <c r="G14" s="183"/>
      <c r="H14" s="113"/>
    </row>
    <row r="15" spans="1:18" ht="12.75">
      <c r="A15" s="184"/>
      <c r="B15" s="185"/>
      <c r="C15" s="180"/>
      <c r="D15" s="180"/>
      <c r="E15" s="180"/>
      <c r="F15" s="180"/>
      <c r="G15" s="113"/>
      <c r="H15" s="113"/>
    </row>
    <row r="16" spans="1:18" ht="12.75">
      <c r="A16" s="106"/>
      <c r="B16" s="107"/>
      <c r="C16" s="113"/>
      <c r="D16" s="113"/>
      <c r="E16" s="113"/>
      <c r="F16" s="113"/>
      <c r="G16" s="113"/>
      <c r="H16" s="113"/>
    </row>
    <row r="17" spans="1:8" ht="12.75">
      <c r="A17" s="106"/>
      <c r="B17" s="107"/>
      <c r="C17" s="113"/>
      <c r="D17" s="113"/>
      <c r="E17" s="113"/>
      <c r="F17" s="113"/>
      <c r="G17" s="113"/>
      <c r="H17" s="113"/>
    </row>
    <row r="18" spans="1:8" ht="12.75">
      <c r="A18" s="106"/>
      <c r="B18" s="107"/>
      <c r="C18" s="113"/>
      <c r="D18" s="113"/>
      <c r="E18" s="113"/>
      <c r="F18" s="113"/>
      <c r="G18" s="113"/>
      <c r="H18" s="113"/>
    </row>
    <row r="19" spans="1:8" ht="12.75">
      <c r="A19" s="106"/>
      <c r="B19" s="107"/>
      <c r="C19" s="113"/>
      <c r="D19" s="113"/>
      <c r="E19" s="113"/>
      <c r="F19" s="113"/>
      <c r="G19" s="113"/>
      <c r="H19" s="113"/>
    </row>
    <row r="20" spans="1:8" ht="12.75">
      <c r="A20" s="106"/>
      <c r="B20" s="107"/>
      <c r="C20" s="113"/>
      <c r="D20" s="113"/>
      <c r="E20" s="113"/>
      <c r="F20" s="113"/>
      <c r="G20" s="113"/>
      <c r="H20" s="113"/>
    </row>
    <row r="21" spans="1:8" ht="12.75">
      <c r="A21" s="106"/>
      <c r="B21" s="107"/>
      <c r="C21" s="113"/>
      <c r="D21" s="113"/>
      <c r="E21" s="113"/>
      <c r="F21" s="113"/>
      <c r="G21" s="113"/>
      <c r="H21" s="113"/>
    </row>
    <row r="22" spans="1:8" ht="12.75">
      <c r="A22" s="106"/>
      <c r="B22" s="107"/>
      <c r="C22" s="113"/>
      <c r="D22" s="113"/>
      <c r="E22" s="113"/>
      <c r="F22" s="113"/>
      <c r="G22" s="113"/>
      <c r="H22" s="113"/>
    </row>
    <row r="23" spans="1:8" ht="12.75">
      <c r="A23" s="106"/>
      <c r="B23" s="107"/>
      <c r="C23" s="113"/>
      <c r="D23" s="113"/>
      <c r="E23" s="113"/>
      <c r="F23" s="113"/>
      <c r="G23" s="113"/>
      <c r="H23" s="113"/>
    </row>
    <row r="24" spans="1:8" ht="12.75">
      <c r="A24" s="106"/>
      <c r="B24" s="107"/>
      <c r="C24" s="113"/>
      <c r="D24" s="113"/>
      <c r="E24" s="113"/>
      <c r="F24" s="113"/>
      <c r="G24" s="113"/>
      <c r="H24" s="113"/>
    </row>
    <row r="25" spans="1:8" ht="12.75">
      <c r="A25" s="106"/>
      <c r="B25" s="107"/>
      <c r="C25" s="113"/>
      <c r="D25" s="113"/>
      <c r="E25" s="113"/>
      <c r="F25" s="113"/>
      <c r="G25" s="113"/>
      <c r="H25" s="113"/>
    </row>
    <row r="26" spans="1:8" ht="12.75">
      <c r="A26" s="106"/>
      <c r="B26" s="107"/>
      <c r="C26" s="113"/>
      <c r="D26" s="113"/>
      <c r="E26" s="113"/>
      <c r="F26" s="113"/>
      <c r="G26" s="113"/>
      <c r="H26" s="113"/>
    </row>
    <row r="27" spans="1:8" ht="12.75">
      <c r="A27" s="106"/>
      <c r="B27" s="107"/>
      <c r="C27" s="113"/>
      <c r="D27" s="113"/>
      <c r="E27" s="113"/>
      <c r="F27" s="113"/>
      <c r="G27" s="113"/>
      <c r="H27" s="113"/>
    </row>
    <row r="28" spans="1:8" ht="12.75">
      <c r="A28" s="106"/>
      <c r="B28" s="107"/>
      <c r="C28" s="113"/>
      <c r="D28" s="113"/>
      <c r="E28" s="113"/>
      <c r="F28" s="113"/>
      <c r="G28" s="113"/>
      <c r="H28" s="113"/>
    </row>
    <row r="29" spans="1:8" ht="12.75">
      <c r="A29" s="106"/>
      <c r="B29" s="107"/>
      <c r="C29" s="113"/>
      <c r="D29" s="113"/>
      <c r="E29" s="113"/>
      <c r="F29" s="113"/>
      <c r="G29" s="113"/>
      <c r="H29" s="113"/>
    </row>
    <row r="30" spans="1:8" ht="12.75">
      <c r="A30" s="106"/>
      <c r="B30" s="107"/>
      <c r="C30" s="113"/>
      <c r="D30" s="113"/>
      <c r="E30" s="113"/>
      <c r="F30" s="113"/>
      <c r="G30" s="113"/>
      <c r="H30" s="113"/>
    </row>
    <row r="31" spans="1:8" ht="12.75">
      <c r="A31" s="106"/>
      <c r="B31" s="107"/>
      <c r="C31" s="113"/>
      <c r="D31" s="113"/>
      <c r="E31" s="113"/>
      <c r="F31" s="113"/>
      <c r="G31" s="113"/>
      <c r="H31" s="113"/>
    </row>
    <row r="32" spans="1:8" ht="12.75">
      <c r="A32" s="106"/>
      <c r="B32" s="107"/>
      <c r="C32" s="113"/>
      <c r="D32" s="113"/>
      <c r="E32" s="113"/>
      <c r="F32" s="113"/>
      <c r="G32" s="113"/>
      <c r="H32" s="113"/>
    </row>
    <row r="33" spans="1:8" ht="12.75">
      <c r="A33" s="106"/>
      <c r="B33" s="107"/>
      <c r="C33" s="113"/>
      <c r="D33" s="113"/>
      <c r="E33" s="113"/>
      <c r="F33" s="113"/>
      <c r="G33" s="113"/>
      <c r="H33" s="113"/>
    </row>
    <row r="34" spans="1:8" ht="12.75">
      <c r="A34" s="106"/>
      <c r="B34" s="107"/>
      <c r="C34" s="113"/>
      <c r="D34" s="113"/>
      <c r="E34" s="113"/>
      <c r="F34" s="113"/>
      <c r="G34" s="113"/>
      <c r="H34" s="113"/>
    </row>
    <row r="35" spans="1:8" ht="12.75">
      <c r="A35" s="106"/>
      <c r="B35" s="107"/>
      <c r="C35" s="113"/>
      <c r="D35" s="113"/>
      <c r="E35" s="113"/>
      <c r="F35" s="113"/>
      <c r="G35" s="113"/>
      <c r="H35" s="113"/>
    </row>
    <row r="36" spans="1:8" ht="12.75">
      <c r="A36" s="106"/>
      <c r="B36" s="107"/>
      <c r="C36" s="113"/>
      <c r="D36" s="113"/>
      <c r="E36" s="113"/>
      <c r="F36" s="113"/>
      <c r="G36" s="113"/>
      <c r="H36" s="113"/>
    </row>
    <row r="37" spans="1:8" ht="12.75">
      <c r="A37" s="106"/>
      <c r="B37" s="107"/>
      <c r="C37" s="113"/>
      <c r="D37" s="113"/>
      <c r="E37" s="113"/>
      <c r="F37" s="113"/>
      <c r="G37" s="113"/>
      <c r="H37" s="113"/>
    </row>
    <row r="38" spans="1:8" ht="12.75">
      <c r="A38" s="106"/>
      <c r="B38" s="107"/>
      <c r="C38" s="113"/>
      <c r="D38" s="113"/>
      <c r="E38" s="113"/>
      <c r="F38" s="113"/>
      <c r="G38" s="113"/>
      <c r="H38" s="113"/>
    </row>
    <row r="39" spans="1:8" ht="12.75">
      <c r="A39" s="106"/>
      <c r="B39" s="107"/>
      <c r="C39" s="113"/>
      <c r="D39" s="113"/>
      <c r="E39" s="113"/>
      <c r="F39" s="113"/>
      <c r="G39" s="113"/>
      <c r="H39" s="113"/>
    </row>
    <row r="40" spans="1:8" ht="12.75">
      <c r="A40" s="106"/>
      <c r="B40" s="107"/>
      <c r="C40" s="113"/>
      <c r="D40" s="113"/>
      <c r="E40" s="113"/>
      <c r="F40" s="113"/>
      <c r="G40" s="113"/>
      <c r="H40" s="113"/>
    </row>
    <row r="41" spans="1:8" ht="12.75">
      <c r="A41" s="106"/>
      <c r="B41" s="107"/>
      <c r="C41" s="113"/>
      <c r="D41" s="113"/>
      <c r="E41" s="113"/>
      <c r="F41" s="113"/>
      <c r="G41" s="113"/>
      <c r="H41" s="113"/>
    </row>
    <row r="42" spans="1:8" ht="12.75">
      <c r="A42" s="106"/>
      <c r="B42" s="107"/>
      <c r="C42" s="113"/>
      <c r="D42" s="113"/>
      <c r="E42" s="113"/>
      <c r="F42" s="113"/>
      <c r="G42" s="113"/>
      <c r="H42" s="113"/>
    </row>
    <row r="43" spans="1:8" ht="12.75">
      <c r="A43" s="106"/>
      <c r="B43" s="107"/>
      <c r="C43" s="113"/>
      <c r="D43" s="113"/>
      <c r="E43" s="113"/>
      <c r="F43" s="113"/>
      <c r="G43" s="113"/>
      <c r="H43" s="113"/>
    </row>
    <row r="44" spans="1:8" ht="12.75">
      <c r="A44" s="106"/>
      <c r="B44" s="107"/>
      <c r="C44" s="113"/>
      <c r="D44" s="113"/>
      <c r="E44" s="113"/>
      <c r="F44" s="113"/>
      <c r="G44" s="113"/>
      <c r="H44" s="113"/>
    </row>
    <row r="45" spans="1:8" ht="12.75">
      <c r="A45" s="106"/>
      <c r="B45" s="107"/>
      <c r="C45" s="113"/>
      <c r="D45" s="113"/>
      <c r="E45" s="113"/>
      <c r="F45" s="113"/>
      <c r="G45" s="113"/>
      <c r="H45" s="113"/>
    </row>
    <row r="46" spans="1:8" ht="12.75">
      <c r="A46" s="106"/>
      <c r="B46" s="107"/>
      <c r="C46" s="113"/>
      <c r="D46" s="113"/>
      <c r="E46" s="113"/>
      <c r="F46" s="113"/>
      <c r="G46" s="113"/>
      <c r="H46" s="113"/>
    </row>
    <row r="47" spans="1:8" ht="12.75">
      <c r="A47" s="106"/>
      <c r="B47" s="107"/>
      <c r="C47" s="113"/>
      <c r="D47" s="113"/>
      <c r="E47" s="113"/>
      <c r="F47" s="113"/>
      <c r="G47" s="113"/>
      <c r="H47" s="113"/>
    </row>
    <row r="48" spans="1:8" ht="12.75">
      <c r="A48" s="106"/>
      <c r="B48" s="107"/>
      <c r="C48" s="113"/>
      <c r="D48" s="113"/>
      <c r="E48" s="113"/>
      <c r="F48" s="113"/>
      <c r="G48" s="113"/>
      <c r="H48" s="113"/>
    </row>
    <row r="49" spans="1:8" ht="12.75">
      <c r="A49" s="106"/>
      <c r="B49" s="107"/>
      <c r="C49" s="113"/>
      <c r="D49" s="113"/>
      <c r="E49" s="113"/>
      <c r="F49" s="113"/>
      <c r="G49" s="113"/>
      <c r="H49" s="113"/>
    </row>
    <row r="50" spans="1:8" ht="12.75">
      <c r="A50" s="106"/>
      <c r="B50" s="107"/>
      <c r="C50" s="113"/>
      <c r="D50" s="113"/>
      <c r="E50" s="113"/>
      <c r="F50" s="113"/>
      <c r="G50" s="113"/>
      <c r="H50" s="113"/>
    </row>
    <row r="51" spans="1:8" ht="12.75">
      <c r="A51" s="106"/>
      <c r="B51" s="107"/>
      <c r="C51" s="113"/>
      <c r="D51" s="113"/>
      <c r="E51" s="113"/>
      <c r="F51" s="113"/>
      <c r="G51" s="113"/>
      <c r="H51" s="113"/>
    </row>
    <row r="52" spans="1:8" ht="12.75">
      <c r="A52" s="106"/>
      <c r="B52" s="107"/>
      <c r="C52" s="113"/>
      <c r="D52" s="113"/>
      <c r="E52" s="113"/>
      <c r="F52" s="113"/>
      <c r="G52" s="113"/>
      <c r="H52" s="113"/>
    </row>
    <row r="53" spans="1:8" ht="12.75">
      <c r="A53" s="106"/>
      <c r="B53" s="107"/>
      <c r="C53" s="113"/>
      <c r="D53" s="113"/>
      <c r="E53" s="113"/>
      <c r="F53" s="113"/>
      <c r="G53" s="113"/>
      <c r="H53" s="113"/>
    </row>
    <row r="54" spans="1:8" ht="12.75">
      <c r="A54" s="106"/>
      <c r="B54" s="107"/>
      <c r="C54" s="113"/>
      <c r="D54" s="113"/>
      <c r="E54" s="113"/>
      <c r="F54" s="113"/>
      <c r="G54" s="113"/>
      <c r="H54" s="113"/>
    </row>
    <row r="55" spans="1:8" ht="12.75">
      <c r="A55" s="106"/>
      <c r="B55" s="107"/>
      <c r="C55" s="113"/>
      <c r="D55" s="113"/>
      <c r="E55" s="113"/>
      <c r="F55" s="113"/>
      <c r="G55" s="113"/>
      <c r="H55" s="113"/>
    </row>
    <row r="56" spans="1:8" ht="12.75">
      <c r="A56" s="106"/>
      <c r="B56" s="107"/>
      <c r="C56" s="113"/>
      <c r="D56" s="113"/>
      <c r="E56" s="113"/>
      <c r="F56" s="113"/>
      <c r="G56" s="113"/>
      <c r="H56" s="113"/>
    </row>
    <row r="57" spans="1:8" ht="12.75">
      <c r="A57" s="106"/>
      <c r="B57" s="107"/>
      <c r="C57" s="113"/>
      <c r="D57" s="113"/>
      <c r="E57" s="113"/>
      <c r="F57" s="113"/>
      <c r="G57" s="113"/>
      <c r="H57" s="113"/>
    </row>
    <row r="58" spans="1:8" ht="12.75">
      <c r="A58" s="106"/>
      <c r="B58" s="107"/>
      <c r="C58" s="113"/>
      <c r="D58" s="113"/>
      <c r="E58" s="113"/>
      <c r="F58" s="113"/>
      <c r="G58" s="113"/>
      <c r="H58" s="113"/>
    </row>
    <row r="59" spans="1:8" ht="12.75">
      <c r="A59" s="106"/>
      <c r="B59" s="107"/>
      <c r="C59" s="113"/>
      <c r="D59" s="113"/>
      <c r="E59" s="113"/>
      <c r="F59" s="113"/>
      <c r="G59" s="113"/>
      <c r="H59" s="113"/>
    </row>
    <row r="60" spans="1:8" ht="12.75">
      <c r="A60" s="106"/>
      <c r="B60" s="107"/>
      <c r="C60" s="113"/>
      <c r="D60" s="113"/>
      <c r="E60" s="113"/>
      <c r="F60" s="113"/>
      <c r="G60" s="113"/>
      <c r="H60" s="113"/>
    </row>
    <row r="61" spans="1:8" ht="12.75">
      <c r="A61" s="106"/>
      <c r="B61" s="107"/>
      <c r="C61" s="113"/>
      <c r="D61" s="113"/>
      <c r="E61" s="113"/>
      <c r="F61" s="113"/>
      <c r="G61" s="113"/>
      <c r="H61" s="113"/>
    </row>
    <row r="62" spans="1:8" ht="12.75">
      <c r="A62" s="106"/>
      <c r="B62" s="107"/>
      <c r="C62" s="113"/>
      <c r="D62" s="113"/>
      <c r="E62" s="113"/>
      <c r="F62" s="113"/>
      <c r="G62" s="113"/>
      <c r="H62" s="113"/>
    </row>
    <row r="63" spans="1:8" ht="12.75">
      <c r="A63" s="106"/>
      <c r="B63" s="107"/>
      <c r="C63" s="113"/>
      <c r="D63" s="113"/>
      <c r="E63" s="113"/>
      <c r="F63" s="113"/>
      <c r="G63" s="113"/>
      <c r="H63" s="113"/>
    </row>
    <row r="64" spans="1:8" ht="12.75">
      <c r="A64" s="106"/>
      <c r="B64" s="107"/>
      <c r="C64" s="113"/>
      <c r="D64" s="113"/>
      <c r="E64" s="113"/>
      <c r="F64" s="113"/>
      <c r="G64" s="113"/>
      <c r="H64" s="113"/>
    </row>
    <row r="65" spans="1:8" ht="12.75">
      <c r="A65" s="106"/>
      <c r="B65" s="107"/>
      <c r="C65" s="113"/>
      <c r="D65" s="113"/>
      <c r="E65" s="113"/>
      <c r="F65" s="113"/>
      <c r="G65" s="113"/>
      <c r="H65" s="113"/>
    </row>
    <row r="66" spans="1:8" ht="12.75">
      <c r="A66" s="106"/>
      <c r="B66" s="107"/>
      <c r="C66" s="113"/>
      <c r="D66" s="113"/>
      <c r="E66" s="113"/>
      <c r="F66" s="113"/>
      <c r="G66" s="113"/>
      <c r="H66" s="113"/>
    </row>
    <row r="67" spans="1:8" ht="12.75">
      <c r="A67" s="106"/>
      <c r="B67" s="107"/>
      <c r="C67" s="113"/>
      <c r="D67" s="113"/>
      <c r="E67" s="113"/>
      <c r="F67" s="113"/>
      <c r="G67" s="113"/>
      <c r="H67" s="113"/>
    </row>
    <row r="68" spans="1:8" ht="12.75">
      <c r="A68" s="106"/>
      <c r="B68" s="107"/>
      <c r="C68" s="113"/>
      <c r="D68" s="113"/>
      <c r="E68" s="113"/>
      <c r="F68" s="113"/>
      <c r="G68" s="113"/>
      <c r="H68" s="113"/>
    </row>
    <row r="69" spans="1:8" ht="12.75">
      <c r="A69" s="106"/>
      <c r="B69" s="107"/>
      <c r="C69" s="113"/>
      <c r="D69" s="113"/>
      <c r="E69" s="113"/>
      <c r="F69" s="113"/>
      <c r="G69" s="113"/>
      <c r="H69" s="113"/>
    </row>
    <row r="70" spans="1:8" ht="12.75">
      <c r="A70" s="106"/>
      <c r="B70" s="107"/>
      <c r="C70" s="113"/>
      <c r="D70" s="113"/>
      <c r="E70" s="113"/>
      <c r="F70" s="113"/>
      <c r="G70" s="113"/>
      <c r="H70" s="113"/>
    </row>
    <row r="71" spans="1:8" ht="12.75">
      <c r="A71" s="106"/>
      <c r="B71" s="107"/>
      <c r="C71" s="113"/>
      <c r="D71" s="113"/>
      <c r="E71" s="113"/>
      <c r="F71" s="113"/>
      <c r="G71" s="113"/>
      <c r="H71" s="113"/>
    </row>
    <row r="72" spans="1:8" ht="12.75">
      <c r="A72" s="106"/>
      <c r="B72" s="107"/>
      <c r="C72" s="113"/>
      <c r="D72" s="113"/>
      <c r="E72" s="113"/>
      <c r="F72" s="113"/>
      <c r="G72" s="113"/>
      <c r="H72" s="113"/>
    </row>
    <row r="73" spans="1:8" ht="12.75">
      <c r="A73" s="106"/>
      <c r="B73" s="107"/>
      <c r="C73" s="113"/>
      <c r="D73" s="113"/>
      <c r="E73" s="113"/>
      <c r="F73" s="113"/>
      <c r="G73" s="113"/>
      <c r="H73" s="113"/>
    </row>
    <row r="74" spans="1:8" ht="12.75">
      <c r="A74" s="106"/>
      <c r="B74" s="107"/>
      <c r="C74" s="113"/>
      <c r="D74" s="113"/>
      <c r="E74" s="113"/>
      <c r="F74" s="113"/>
      <c r="G74" s="113"/>
      <c r="H74" s="113"/>
    </row>
    <row r="75" spans="1:8" ht="12.75">
      <c r="A75" s="106"/>
      <c r="B75" s="107"/>
      <c r="C75" s="113"/>
      <c r="D75" s="113"/>
      <c r="E75" s="113"/>
      <c r="F75" s="113"/>
      <c r="G75" s="113"/>
      <c r="H75" s="113"/>
    </row>
    <row r="76" spans="1:8" ht="12.75">
      <c r="A76" s="106"/>
      <c r="B76" s="107"/>
      <c r="C76" s="113"/>
      <c r="D76" s="113"/>
      <c r="E76" s="113"/>
      <c r="F76" s="113"/>
      <c r="G76" s="113"/>
      <c r="H76" s="113"/>
    </row>
    <row r="77" spans="1:8" ht="12.75">
      <c r="A77" s="106"/>
      <c r="B77" s="107"/>
      <c r="C77" s="113"/>
      <c r="D77" s="113"/>
      <c r="E77" s="113"/>
      <c r="F77" s="113"/>
      <c r="G77" s="113"/>
      <c r="H77" s="113"/>
    </row>
    <row r="78" spans="1:8" ht="12.75">
      <c r="A78" s="106"/>
      <c r="B78" s="107"/>
      <c r="C78" s="113"/>
      <c r="D78" s="113"/>
      <c r="E78" s="113"/>
      <c r="F78" s="113"/>
      <c r="G78" s="113"/>
      <c r="H78" s="113"/>
    </row>
    <row r="79" spans="1:8" ht="12.75">
      <c r="A79" s="106"/>
      <c r="B79" s="107"/>
      <c r="C79" s="113"/>
      <c r="D79" s="113"/>
      <c r="E79" s="113"/>
      <c r="F79" s="113"/>
      <c r="G79" s="113"/>
      <c r="H79" s="113"/>
    </row>
    <row r="80" spans="1:8" ht="12.75">
      <c r="A80" s="106"/>
      <c r="B80" s="107"/>
      <c r="C80" s="113"/>
      <c r="D80" s="113"/>
      <c r="E80" s="113"/>
      <c r="F80" s="113"/>
      <c r="G80" s="113"/>
      <c r="H80" s="113"/>
    </row>
    <row r="81" spans="1:8" ht="12.75">
      <c r="A81" s="106"/>
      <c r="B81" s="107"/>
      <c r="C81" s="113"/>
      <c r="D81" s="113"/>
      <c r="E81" s="113"/>
      <c r="F81" s="113"/>
      <c r="G81" s="113"/>
      <c r="H81" s="113"/>
    </row>
    <row r="82" spans="1:8" ht="12.75">
      <c r="A82" s="106"/>
      <c r="B82" s="107"/>
      <c r="C82" s="113"/>
      <c r="D82" s="113"/>
      <c r="E82" s="113"/>
      <c r="F82" s="113"/>
      <c r="G82" s="113"/>
      <c r="H82" s="113"/>
    </row>
    <row r="83" spans="1:8" ht="12.75">
      <c r="A83" s="106"/>
      <c r="B83" s="107"/>
      <c r="C83" s="113"/>
      <c r="D83" s="113"/>
      <c r="E83" s="113"/>
      <c r="F83" s="113"/>
      <c r="G83" s="113"/>
      <c r="H83" s="113"/>
    </row>
    <row r="84" spans="1:8" ht="12.75">
      <c r="A84" s="106"/>
      <c r="B84" s="107"/>
      <c r="C84" s="113"/>
      <c r="D84" s="113"/>
      <c r="E84" s="113"/>
      <c r="F84" s="113"/>
      <c r="G84" s="113"/>
      <c r="H84" s="113"/>
    </row>
    <row r="85" spans="1:8" ht="12.75">
      <c r="A85" s="106"/>
      <c r="B85" s="107"/>
      <c r="C85" s="113"/>
      <c r="D85" s="113"/>
      <c r="E85" s="113"/>
      <c r="F85" s="113"/>
      <c r="G85" s="113"/>
      <c r="H85" s="113"/>
    </row>
    <row r="86" spans="1:8" ht="12.75">
      <c r="A86" s="106"/>
      <c r="B86" s="107"/>
      <c r="C86" s="113"/>
      <c r="D86" s="113"/>
      <c r="E86" s="113"/>
      <c r="F86" s="113"/>
      <c r="G86" s="113"/>
      <c r="H86" s="113"/>
    </row>
    <row r="87" spans="1:8" ht="12.75">
      <c r="A87" s="106"/>
      <c r="B87" s="107"/>
      <c r="C87" s="113"/>
      <c r="D87" s="113"/>
      <c r="E87" s="113"/>
      <c r="F87" s="113"/>
      <c r="G87" s="113"/>
      <c r="H87" s="113"/>
    </row>
    <row r="88" spans="1:8" ht="12.75">
      <c r="A88" s="106"/>
      <c r="B88" s="107"/>
      <c r="C88" s="113"/>
      <c r="D88" s="113"/>
      <c r="E88" s="113"/>
      <c r="F88" s="113"/>
      <c r="G88" s="113"/>
      <c r="H88" s="113"/>
    </row>
    <row r="89" spans="1:8" ht="12.75">
      <c r="A89" s="106"/>
      <c r="B89" s="107"/>
      <c r="C89" s="113"/>
      <c r="D89" s="113"/>
      <c r="E89" s="113"/>
      <c r="F89" s="113"/>
      <c r="G89" s="113"/>
      <c r="H89" s="113"/>
    </row>
    <row r="90" spans="1:8" ht="12.75">
      <c r="A90" s="106"/>
      <c r="B90" s="107"/>
      <c r="C90" s="113"/>
      <c r="D90" s="113"/>
      <c r="E90" s="113"/>
      <c r="F90" s="113"/>
      <c r="G90" s="113"/>
      <c r="H90" s="113"/>
    </row>
    <row r="91" spans="1:8" ht="12.75">
      <c r="A91" s="106"/>
      <c r="B91" s="107"/>
      <c r="C91" s="113"/>
      <c r="D91" s="113"/>
      <c r="E91" s="113"/>
      <c r="F91" s="113"/>
      <c r="G91" s="113"/>
      <c r="H91" s="113"/>
    </row>
    <row r="92" spans="1:8" ht="12.75">
      <c r="A92" s="106"/>
      <c r="B92" s="107"/>
      <c r="C92" s="113"/>
      <c r="D92" s="113"/>
      <c r="E92" s="113"/>
      <c r="F92" s="113"/>
      <c r="G92" s="113"/>
      <c r="H92" s="113"/>
    </row>
    <row r="93" spans="1:8" ht="12.75">
      <c r="A93" s="106"/>
      <c r="B93" s="107"/>
      <c r="C93" s="113"/>
      <c r="D93" s="113"/>
      <c r="E93" s="113"/>
      <c r="F93" s="113"/>
      <c r="G93" s="113"/>
      <c r="H93" s="113"/>
    </row>
    <row r="94" spans="1:8" ht="12.75">
      <c r="A94" s="106"/>
      <c r="B94" s="107"/>
      <c r="C94" s="113"/>
      <c r="D94" s="113"/>
      <c r="E94" s="113"/>
      <c r="F94" s="113"/>
      <c r="G94" s="113"/>
      <c r="H94" s="113"/>
    </row>
    <row r="95" spans="1:8" ht="12.75">
      <c r="A95" s="106"/>
      <c r="B95" s="107"/>
      <c r="C95" s="113"/>
      <c r="D95" s="113"/>
      <c r="E95" s="113"/>
      <c r="F95" s="113"/>
      <c r="G95" s="113"/>
      <c r="H95" s="113"/>
    </row>
    <row r="96" spans="1:8" ht="12.75">
      <c r="A96" s="106"/>
      <c r="B96" s="107"/>
      <c r="C96" s="113"/>
      <c r="D96" s="113"/>
      <c r="E96" s="113"/>
      <c r="F96" s="113"/>
      <c r="G96" s="113"/>
      <c r="H96" s="113"/>
    </row>
    <row r="97" spans="1:8" ht="12.75">
      <c r="A97" s="106"/>
      <c r="B97" s="107"/>
      <c r="C97" s="113"/>
      <c r="D97" s="113"/>
      <c r="E97" s="113"/>
      <c r="F97" s="113"/>
      <c r="G97" s="113"/>
      <c r="H97" s="113"/>
    </row>
    <row r="98" spans="1:8" ht="12.75">
      <c r="A98" s="106"/>
      <c r="B98" s="107"/>
      <c r="C98" s="113"/>
      <c r="D98" s="113"/>
      <c r="E98" s="113"/>
      <c r="F98" s="113"/>
      <c r="G98" s="113"/>
      <c r="H98" s="113"/>
    </row>
    <row r="99" spans="1:8" ht="12.75">
      <c r="A99" s="106"/>
      <c r="B99" s="107"/>
      <c r="C99" s="113"/>
      <c r="D99" s="113"/>
      <c r="E99" s="113"/>
      <c r="F99" s="113"/>
      <c r="G99" s="113"/>
      <c r="H99" s="113"/>
    </row>
    <row r="100" spans="1:8" ht="12.75">
      <c r="A100" s="106"/>
      <c r="B100" s="107"/>
      <c r="C100" s="113"/>
      <c r="D100" s="113"/>
      <c r="E100" s="113"/>
      <c r="F100" s="113"/>
      <c r="G100" s="113"/>
      <c r="H100" s="113"/>
    </row>
    <row r="101" spans="1:8" ht="12.75">
      <c r="A101" s="106"/>
      <c r="B101" s="107"/>
      <c r="C101" s="113"/>
      <c r="D101" s="113"/>
      <c r="E101" s="113"/>
      <c r="F101" s="113"/>
      <c r="G101" s="113"/>
      <c r="H101" s="113"/>
    </row>
    <row r="102" spans="1:8" ht="12.75">
      <c r="A102" s="106"/>
      <c r="B102" s="107"/>
      <c r="C102" s="113"/>
      <c r="D102" s="113"/>
      <c r="E102" s="113"/>
      <c r="F102" s="113"/>
      <c r="G102" s="113"/>
      <c r="H102" s="113"/>
    </row>
    <row r="103" spans="1:8" ht="12.75">
      <c r="A103" s="106"/>
      <c r="B103" s="107"/>
      <c r="C103" s="113"/>
      <c r="D103" s="113"/>
      <c r="E103" s="113"/>
      <c r="F103" s="113"/>
      <c r="G103" s="113"/>
      <c r="H103" s="113"/>
    </row>
    <row r="104" spans="1:8" ht="12.75">
      <c r="A104" s="106"/>
      <c r="B104" s="107"/>
      <c r="C104" s="113"/>
      <c r="D104" s="113"/>
      <c r="E104" s="113"/>
      <c r="F104" s="113"/>
      <c r="G104" s="113"/>
      <c r="H104" s="113"/>
    </row>
    <row r="105" spans="1:8" ht="12.75">
      <c r="A105" s="106"/>
      <c r="B105" s="107"/>
      <c r="C105" s="113"/>
      <c r="D105" s="113"/>
      <c r="E105" s="113"/>
      <c r="F105" s="113"/>
      <c r="G105" s="113"/>
      <c r="H105" s="113"/>
    </row>
    <row r="106" spans="1:8" ht="12.75">
      <c r="A106" s="106"/>
      <c r="B106" s="107"/>
      <c r="C106" s="113"/>
      <c r="D106" s="113"/>
      <c r="E106" s="113"/>
      <c r="F106" s="113"/>
      <c r="G106" s="113"/>
      <c r="H106" s="113"/>
    </row>
    <row r="107" spans="1:8" ht="12.75">
      <c r="A107" s="106"/>
      <c r="B107" s="107"/>
      <c r="C107" s="113"/>
      <c r="D107" s="113"/>
      <c r="E107" s="113"/>
      <c r="F107" s="113"/>
      <c r="G107" s="113"/>
      <c r="H107" s="113"/>
    </row>
    <row r="108" spans="1:8" ht="12.75">
      <c r="A108" s="106"/>
      <c r="B108" s="107"/>
      <c r="C108" s="113"/>
      <c r="D108" s="113"/>
      <c r="E108" s="113"/>
      <c r="F108" s="113"/>
      <c r="G108" s="113"/>
      <c r="H108" s="113"/>
    </row>
    <row r="109" spans="1:8" ht="12.75">
      <c r="A109" s="106"/>
      <c r="B109" s="107"/>
      <c r="C109" s="113"/>
      <c r="D109" s="113"/>
      <c r="E109" s="113"/>
      <c r="F109" s="113"/>
      <c r="G109" s="113"/>
      <c r="H109" s="113"/>
    </row>
    <row r="110" spans="1:8" ht="12.75">
      <c r="A110" s="106"/>
      <c r="B110" s="107"/>
      <c r="C110" s="113"/>
      <c r="D110" s="113"/>
      <c r="E110" s="113"/>
      <c r="F110" s="113"/>
      <c r="G110" s="113"/>
      <c r="H110" s="113"/>
    </row>
    <row r="111" spans="1:8" ht="12.75">
      <c r="A111" s="106"/>
      <c r="B111" s="107"/>
      <c r="C111" s="113"/>
      <c r="D111" s="113"/>
      <c r="E111" s="113"/>
      <c r="F111" s="113"/>
      <c r="G111" s="113"/>
      <c r="H111" s="113"/>
    </row>
    <row r="112" spans="1:8" ht="12.75">
      <c r="A112" s="106"/>
      <c r="B112" s="107"/>
      <c r="C112" s="113"/>
      <c r="D112" s="113"/>
      <c r="E112" s="113"/>
      <c r="F112" s="113"/>
      <c r="G112" s="113"/>
      <c r="H112" s="113"/>
    </row>
    <row r="113" spans="1:8" ht="12.75">
      <c r="A113" s="106"/>
      <c r="B113" s="107"/>
      <c r="C113" s="113"/>
      <c r="D113" s="113"/>
      <c r="E113" s="113"/>
      <c r="F113" s="113"/>
      <c r="G113" s="113"/>
      <c r="H113" s="113"/>
    </row>
    <row r="114" spans="1:8" ht="12.75">
      <c r="A114" s="106"/>
      <c r="B114" s="107"/>
      <c r="C114" s="113"/>
      <c r="D114" s="113"/>
      <c r="E114" s="113"/>
      <c r="F114" s="113"/>
      <c r="G114" s="113"/>
      <c r="H114" s="113"/>
    </row>
    <row r="115" spans="1:8" ht="12.75">
      <c r="A115" s="106"/>
      <c r="B115" s="107"/>
      <c r="C115" s="113"/>
      <c r="D115" s="113"/>
      <c r="E115" s="113"/>
      <c r="F115" s="113"/>
      <c r="G115" s="113"/>
      <c r="H115" s="113"/>
    </row>
    <row r="116" spans="1:8" ht="12.75">
      <c r="A116" s="106"/>
      <c r="B116" s="107"/>
      <c r="C116" s="113"/>
      <c r="D116" s="113"/>
      <c r="E116" s="113"/>
      <c r="F116" s="113"/>
      <c r="G116" s="113"/>
      <c r="H116" s="113"/>
    </row>
    <row r="117" spans="1:8" ht="12.75">
      <c r="A117" s="106"/>
      <c r="B117" s="107"/>
      <c r="C117" s="113"/>
      <c r="D117" s="113"/>
      <c r="E117" s="113"/>
      <c r="F117" s="113"/>
      <c r="G117" s="113"/>
      <c r="H117" s="113"/>
    </row>
    <row r="118" spans="1:8" ht="12.75">
      <c r="A118" s="106"/>
      <c r="B118" s="107"/>
      <c r="C118" s="113"/>
      <c r="D118" s="113"/>
      <c r="E118" s="113"/>
      <c r="F118" s="113"/>
      <c r="G118" s="113"/>
      <c r="H118" s="113"/>
    </row>
    <row r="119" spans="1:8" ht="12.75">
      <c r="A119" s="106"/>
      <c r="B119" s="107"/>
      <c r="C119" s="113"/>
      <c r="D119" s="113"/>
      <c r="E119" s="113"/>
      <c r="F119" s="113"/>
      <c r="G119" s="113"/>
      <c r="H119" s="113"/>
    </row>
    <row r="120" spans="1:8" ht="12.75">
      <c r="A120" s="106"/>
      <c r="B120" s="107"/>
      <c r="C120" s="113"/>
      <c r="D120" s="113"/>
      <c r="E120" s="113"/>
      <c r="F120" s="113"/>
      <c r="G120" s="113"/>
      <c r="H120" s="113"/>
    </row>
    <row r="121" spans="1:8" ht="12.75">
      <c r="A121" s="106"/>
      <c r="B121" s="107"/>
      <c r="C121" s="113"/>
      <c r="D121" s="113"/>
      <c r="E121" s="113"/>
      <c r="F121" s="113"/>
      <c r="G121" s="113"/>
      <c r="H121" s="113"/>
    </row>
    <row r="122" spans="1:8" ht="12.75">
      <c r="A122" s="106"/>
      <c r="B122" s="107"/>
      <c r="C122" s="113"/>
      <c r="D122" s="113"/>
      <c r="E122" s="113"/>
      <c r="F122" s="113"/>
      <c r="G122" s="113"/>
      <c r="H122" s="113"/>
    </row>
    <row r="123" spans="1:8" ht="12.75">
      <c r="A123" s="106"/>
      <c r="B123" s="107"/>
      <c r="C123" s="113"/>
      <c r="D123" s="113"/>
      <c r="E123" s="113"/>
      <c r="F123" s="113"/>
      <c r="G123" s="113"/>
      <c r="H123" s="113"/>
    </row>
    <row r="124" spans="1:8" ht="12.75">
      <c r="A124" s="106"/>
      <c r="B124" s="107"/>
      <c r="C124" s="113"/>
      <c r="D124" s="113"/>
      <c r="E124" s="113"/>
      <c r="F124" s="113"/>
      <c r="G124" s="113"/>
      <c r="H124" s="113"/>
    </row>
    <row r="125" spans="1:8" ht="12.75">
      <c r="A125" s="106"/>
      <c r="B125" s="107"/>
      <c r="C125" s="113"/>
      <c r="D125" s="113"/>
      <c r="E125" s="113"/>
      <c r="F125" s="113"/>
      <c r="G125" s="113"/>
      <c r="H125" s="113"/>
    </row>
    <row r="126" spans="1:8" ht="12.75">
      <c r="A126" s="106"/>
      <c r="B126" s="107"/>
      <c r="C126" s="113"/>
      <c r="D126" s="113"/>
      <c r="E126" s="113"/>
      <c r="F126" s="113"/>
      <c r="G126" s="113"/>
      <c r="H126" s="113"/>
    </row>
    <row r="127" spans="1:8" ht="12.75">
      <c r="A127" s="106"/>
      <c r="B127" s="107"/>
      <c r="C127" s="113"/>
      <c r="D127" s="113"/>
      <c r="E127" s="113"/>
      <c r="F127" s="113"/>
      <c r="G127" s="113"/>
      <c r="H127" s="113"/>
    </row>
    <row r="128" spans="1:8" ht="12.75">
      <c r="A128" s="106"/>
      <c r="B128" s="107"/>
      <c r="C128" s="113"/>
      <c r="D128" s="113"/>
      <c r="E128" s="113"/>
      <c r="F128" s="113"/>
      <c r="G128" s="113"/>
      <c r="H128" s="113"/>
    </row>
    <row r="129" spans="1:8" ht="12.75">
      <c r="A129" s="106"/>
      <c r="B129" s="107"/>
      <c r="C129" s="113"/>
      <c r="D129" s="113"/>
      <c r="E129" s="113"/>
      <c r="F129" s="113"/>
      <c r="G129" s="113"/>
      <c r="H129" s="113"/>
    </row>
    <row r="130" spans="1:8" ht="12.75">
      <c r="A130" s="106"/>
      <c r="B130" s="107"/>
      <c r="C130" s="113"/>
      <c r="D130" s="113"/>
      <c r="E130" s="113"/>
      <c r="F130" s="113"/>
      <c r="G130" s="113"/>
      <c r="H130" s="113"/>
    </row>
    <row r="131" spans="1:8" ht="12.75">
      <c r="A131" s="106"/>
      <c r="B131" s="107"/>
      <c r="C131" s="113"/>
      <c r="D131" s="113"/>
      <c r="E131" s="113"/>
      <c r="F131" s="113"/>
      <c r="G131" s="113"/>
      <c r="H131" s="113"/>
    </row>
    <row r="132" spans="1:8" ht="12.75">
      <c r="A132" s="106"/>
      <c r="B132" s="107"/>
      <c r="C132" s="113"/>
      <c r="D132" s="113"/>
      <c r="E132" s="113"/>
      <c r="F132" s="113"/>
      <c r="G132" s="113"/>
      <c r="H132" s="113"/>
    </row>
    <row r="133" spans="1:8" ht="12.75">
      <c r="A133" s="106"/>
      <c r="B133" s="107"/>
      <c r="C133" s="113"/>
      <c r="D133" s="113"/>
      <c r="E133" s="113"/>
      <c r="F133" s="113"/>
      <c r="G133" s="113"/>
      <c r="H133" s="113"/>
    </row>
    <row r="134" spans="1:8" ht="12.75">
      <c r="A134" s="106"/>
      <c r="B134" s="107"/>
      <c r="C134" s="113"/>
      <c r="D134" s="113"/>
      <c r="E134" s="113"/>
      <c r="F134" s="113"/>
      <c r="G134" s="113"/>
      <c r="H134" s="113"/>
    </row>
    <row r="135" spans="1:8" ht="12.75">
      <c r="A135" s="106"/>
      <c r="B135" s="107"/>
      <c r="C135" s="113"/>
      <c r="D135" s="113"/>
      <c r="E135" s="113"/>
      <c r="F135" s="113"/>
      <c r="G135" s="113"/>
      <c r="H135" s="113"/>
    </row>
    <row r="136" spans="1:8" ht="12.75">
      <c r="A136" s="106"/>
      <c r="B136" s="107"/>
      <c r="C136" s="113"/>
      <c r="D136" s="113"/>
      <c r="E136" s="113"/>
      <c r="F136" s="113"/>
      <c r="G136" s="113"/>
      <c r="H136" s="113"/>
    </row>
    <row r="137" spans="1:8" ht="12.75">
      <c r="A137" s="106"/>
      <c r="B137" s="107"/>
      <c r="C137" s="113"/>
      <c r="D137" s="113"/>
      <c r="E137" s="113"/>
      <c r="F137" s="113"/>
      <c r="G137" s="113"/>
      <c r="H137" s="113"/>
    </row>
    <row r="138" spans="1:8" ht="12.75">
      <c r="A138" s="106"/>
      <c r="B138" s="107"/>
      <c r="C138" s="113"/>
      <c r="D138" s="113"/>
      <c r="E138" s="113"/>
      <c r="F138" s="113"/>
      <c r="G138" s="113"/>
      <c r="H138" s="113"/>
    </row>
    <row r="139" spans="1:8" ht="12.75">
      <c r="A139" s="106"/>
      <c r="B139" s="107"/>
      <c r="C139" s="113"/>
      <c r="D139" s="113"/>
      <c r="E139" s="113"/>
      <c r="F139" s="113"/>
      <c r="G139" s="113"/>
      <c r="H139" s="113"/>
    </row>
    <row r="140" spans="1:8" ht="12.75">
      <c r="A140" s="106"/>
      <c r="B140" s="107"/>
      <c r="C140" s="113"/>
      <c r="D140" s="113"/>
      <c r="E140" s="113"/>
      <c r="F140" s="113"/>
      <c r="G140" s="113"/>
      <c r="H140" s="113"/>
    </row>
    <row r="141" spans="1:8" ht="12.75">
      <c r="A141" s="106"/>
      <c r="B141" s="107"/>
      <c r="C141" s="113"/>
      <c r="D141" s="113"/>
      <c r="E141" s="113"/>
      <c r="F141" s="113"/>
      <c r="G141" s="113"/>
      <c r="H141" s="113"/>
    </row>
    <row r="142" spans="1:8" ht="12.75">
      <c r="A142" s="106"/>
      <c r="B142" s="107"/>
      <c r="C142" s="113"/>
      <c r="D142" s="113"/>
      <c r="E142" s="113"/>
      <c r="F142" s="113"/>
      <c r="G142" s="113"/>
      <c r="H142" s="113"/>
    </row>
    <row r="143" spans="1:8" ht="12.75">
      <c r="A143" s="106"/>
      <c r="B143" s="107"/>
      <c r="C143" s="113"/>
      <c r="D143" s="113"/>
      <c r="E143" s="113"/>
      <c r="F143" s="113"/>
      <c r="G143" s="113"/>
      <c r="H143" s="113"/>
    </row>
    <row r="144" spans="1:8" ht="12.75">
      <c r="A144" s="106"/>
      <c r="B144" s="107"/>
      <c r="C144" s="113"/>
      <c r="D144" s="113"/>
      <c r="E144" s="113"/>
      <c r="F144" s="113"/>
      <c r="G144" s="113"/>
      <c r="H144" s="113"/>
    </row>
    <row r="145" spans="1:8" ht="12.75">
      <c r="A145" s="106"/>
      <c r="B145" s="107"/>
      <c r="C145" s="113"/>
      <c r="D145" s="113"/>
      <c r="E145" s="113"/>
      <c r="F145" s="113"/>
      <c r="G145" s="113"/>
      <c r="H145" s="113"/>
    </row>
    <row r="146" spans="1:8" ht="12.75">
      <c r="A146" s="106"/>
      <c r="B146" s="107"/>
      <c r="C146" s="113"/>
      <c r="D146" s="113"/>
      <c r="E146" s="113"/>
      <c r="F146" s="113"/>
      <c r="G146" s="113"/>
      <c r="H146" s="113"/>
    </row>
    <row r="147" spans="1:8" ht="12.75">
      <c r="A147" s="106"/>
      <c r="B147" s="107"/>
      <c r="C147" s="113"/>
      <c r="D147" s="113"/>
      <c r="E147" s="113"/>
      <c r="F147" s="113"/>
      <c r="G147" s="113"/>
      <c r="H147" s="113"/>
    </row>
    <row r="148" spans="1:8" ht="12.75">
      <c r="A148" s="106"/>
      <c r="B148" s="107"/>
      <c r="C148" s="113"/>
      <c r="D148" s="113"/>
      <c r="E148" s="113"/>
      <c r="F148" s="113"/>
      <c r="G148" s="113"/>
      <c r="H148" s="113"/>
    </row>
    <row r="149" spans="1:8" ht="12.75">
      <c r="A149" s="106"/>
      <c r="B149" s="107"/>
      <c r="C149" s="113"/>
      <c r="D149" s="113"/>
      <c r="E149" s="113"/>
      <c r="F149" s="113"/>
      <c r="G149" s="113"/>
      <c r="H149" s="113"/>
    </row>
    <row r="150" spans="1:8" ht="12.75">
      <c r="A150" s="106"/>
      <c r="B150" s="107"/>
      <c r="C150" s="113"/>
      <c r="D150" s="113"/>
      <c r="E150" s="113"/>
      <c r="F150" s="113"/>
      <c r="G150" s="113"/>
      <c r="H150" s="113"/>
    </row>
    <row r="151" spans="1:8" ht="12.75">
      <c r="A151" s="106"/>
      <c r="B151" s="107"/>
      <c r="C151" s="113"/>
      <c r="D151" s="113"/>
      <c r="E151" s="113"/>
      <c r="F151" s="113"/>
      <c r="G151" s="113"/>
      <c r="H151" s="113"/>
    </row>
    <row r="152" spans="1:8" ht="12.75">
      <c r="A152" s="106"/>
      <c r="B152" s="107"/>
      <c r="C152" s="113"/>
      <c r="D152" s="113"/>
      <c r="E152" s="113"/>
      <c r="F152" s="113"/>
      <c r="G152" s="113"/>
      <c r="H152" s="113"/>
    </row>
    <row r="153" spans="1:8" ht="12.75">
      <c r="A153" s="106"/>
      <c r="B153" s="107"/>
      <c r="C153" s="113"/>
      <c r="D153" s="113"/>
      <c r="E153" s="113"/>
      <c r="F153" s="113"/>
      <c r="G153" s="113"/>
      <c r="H153" s="113"/>
    </row>
    <row r="154" spans="1:8" ht="12.75">
      <c r="A154" s="106"/>
      <c r="B154" s="107"/>
      <c r="C154" s="113"/>
      <c r="D154" s="113"/>
      <c r="E154" s="113"/>
      <c r="F154" s="113"/>
      <c r="G154" s="113"/>
      <c r="H154" s="113"/>
    </row>
    <row r="155" spans="1:8" ht="12.75">
      <c r="A155" s="106"/>
      <c r="B155" s="107"/>
      <c r="C155" s="113"/>
      <c r="D155" s="113"/>
      <c r="E155" s="113"/>
      <c r="F155" s="113"/>
      <c r="G155" s="113"/>
      <c r="H155" s="113"/>
    </row>
    <row r="156" spans="1:8" ht="12.75">
      <c r="A156" s="106"/>
      <c r="B156" s="107"/>
      <c r="C156" s="113"/>
      <c r="D156" s="113"/>
      <c r="E156" s="113"/>
      <c r="F156" s="113"/>
      <c r="G156" s="113"/>
      <c r="H156" s="113"/>
    </row>
    <row r="157" spans="1:8" ht="12.75">
      <c r="A157" s="106"/>
      <c r="B157" s="107"/>
      <c r="C157" s="113"/>
      <c r="D157" s="113"/>
      <c r="E157" s="113"/>
      <c r="F157" s="113"/>
      <c r="G157" s="113"/>
      <c r="H157" s="113"/>
    </row>
    <row r="158" spans="1:8" ht="12.75">
      <c r="A158" s="106"/>
      <c r="B158" s="107"/>
      <c r="C158" s="113"/>
      <c r="D158" s="113"/>
      <c r="E158" s="113"/>
      <c r="F158" s="113"/>
      <c r="G158" s="113"/>
      <c r="H158" s="113"/>
    </row>
    <row r="159" spans="1:8" ht="12.75">
      <c r="A159" s="106"/>
      <c r="B159" s="107"/>
      <c r="C159" s="113"/>
      <c r="D159" s="113"/>
      <c r="E159" s="113"/>
      <c r="F159" s="113"/>
      <c r="G159" s="113"/>
      <c r="H159" s="113"/>
    </row>
    <row r="160" spans="1:8" ht="12.75">
      <c r="A160" s="106"/>
      <c r="B160" s="107"/>
      <c r="C160" s="113"/>
      <c r="D160" s="113"/>
      <c r="E160" s="113"/>
      <c r="F160" s="113"/>
      <c r="G160" s="113"/>
      <c r="H160" s="113"/>
    </row>
    <row r="161" spans="1:8" ht="12.75">
      <c r="A161" s="106"/>
      <c r="B161" s="107"/>
      <c r="C161" s="113"/>
      <c r="D161" s="113"/>
      <c r="E161" s="113"/>
      <c r="F161" s="113"/>
      <c r="G161" s="113"/>
      <c r="H161" s="113"/>
    </row>
    <row r="162" spans="1:8" ht="12.75">
      <c r="A162" s="106"/>
      <c r="B162" s="107"/>
      <c r="C162" s="113"/>
      <c r="D162" s="113"/>
      <c r="E162" s="113"/>
      <c r="F162" s="113"/>
      <c r="G162" s="113"/>
      <c r="H162" s="113"/>
    </row>
    <row r="163" spans="1:8" ht="12.75">
      <c r="A163" s="106"/>
      <c r="B163" s="107"/>
      <c r="C163" s="113"/>
      <c r="D163" s="113"/>
      <c r="E163" s="113"/>
      <c r="F163" s="113"/>
      <c r="G163" s="113"/>
      <c r="H163" s="113"/>
    </row>
    <row r="164" spans="1:8" ht="12.75">
      <c r="A164" s="106"/>
      <c r="B164" s="107"/>
      <c r="C164" s="113"/>
      <c r="D164" s="113"/>
      <c r="E164" s="113"/>
      <c r="F164" s="113"/>
      <c r="G164" s="113"/>
      <c r="H164" s="113"/>
    </row>
    <row r="165" spans="1:8" ht="12.75">
      <c r="A165" s="106"/>
      <c r="B165" s="107"/>
      <c r="C165" s="113"/>
      <c r="D165" s="113"/>
      <c r="E165" s="113"/>
      <c r="F165" s="113"/>
      <c r="G165" s="113"/>
      <c r="H165" s="113"/>
    </row>
    <row r="166" spans="1:8" ht="12.75">
      <c r="A166" s="106"/>
      <c r="B166" s="107"/>
      <c r="C166" s="113"/>
      <c r="D166" s="113"/>
      <c r="E166" s="113"/>
      <c r="F166" s="113"/>
      <c r="G166" s="113"/>
      <c r="H166" s="113"/>
    </row>
    <row r="167" spans="1:8" ht="12.75">
      <c r="A167" s="106"/>
      <c r="B167" s="107"/>
      <c r="C167" s="113"/>
      <c r="D167" s="113"/>
      <c r="E167" s="113"/>
      <c r="F167" s="113"/>
      <c r="G167" s="113"/>
      <c r="H167" s="113"/>
    </row>
    <row r="168" spans="1:8" ht="12.75">
      <c r="A168" s="106"/>
      <c r="B168" s="107"/>
      <c r="C168" s="113"/>
      <c r="D168" s="113"/>
      <c r="E168" s="113"/>
      <c r="F168" s="113"/>
      <c r="G168" s="113"/>
      <c r="H168" s="113"/>
    </row>
    <row r="169" spans="1:8" ht="12.75">
      <c r="A169" s="106"/>
      <c r="B169" s="107"/>
      <c r="C169" s="113"/>
      <c r="D169" s="113"/>
      <c r="E169" s="113"/>
      <c r="F169" s="113"/>
      <c r="G169" s="113"/>
      <c r="H169" s="113"/>
    </row>
    <row r="170" spans="1:8" ht="12.75">
      <c r="A170" s="106"/>
      <c r="B170" s="107"/>
      <c r="C170" s="113"/>
      <c r="D170" s="113"/>
      <c r="E170" s="113"/>
      <c r="F170" s="113"/>
      <c r="G170" s="113"/>
      <c r="H170" s="113"/>
    </row>
    <row r="171" spans="1:8" ht="12.75">
      <c r="A171" s="106"/>
      <c r="B171" s="107"/>
      <c r="C171" s="113"/>
      <c r="D171" s="113"/>
      <c r="E171" s="113"/>
      <c r="F171" s="113"/>
      <c r="G171" s="113"/>
      <c r="H171" s="113"/>
    </row>
    <row r="172" spans="1:8" ht="12.75">
      <c r="A172" s="106"/>
      <c r="B172" s="107"/>
      <c r="C172" s="113"/>
      <c r="D172" s="113"/>
      <c r="E172" s="113"/>
      <c r="F172" s="113"/>
      <c r="G172" s="113"/>
      <c r="H172" s="113"/>
    </row>
    <row r="173" spans="1:8" ht="12.75">
      <c r="A173" s="106"/>
      <c r="B173" s="107"/>
      <c r="C173" s="113"/>
      <c r="D173" s="113"/>
      <c r="E173" s="113"/>
      <c r="F173" s="113"/>
      <c r="G173" s="113"/>
      <c r="H173" s="113"/>
    </row>
    <row r="174" spans="1:8" ht="12.75">
      <c r="A174" s="106"/>
      <c r="B174" s="107"/>
      <c r="C174" s="113"/>
      <c r="D174" s="113"/>
      <c r="E174" s="113"/>
      <c r="F174" s="113"/>
      <c r="G174" s="113"/>
      <c r="H174" s="113"/>
    </row>
    <row r="175" spans="1:8" ht="12.75">
      <c r="A175" s="106"/>
      <c r="B175" s="107"/>
      <c r="C175" s="113"/>
      <c r="D175" s="113"/>
      <c r="E175" s="113"/>
      <c r="F175" s="113"/>
      <c r="G175" s="113"/>
      <c r="H175" s="113"/>
    </row>
    <row r="176" spans="1:8" ht="12.75">
      <c r="A176" s="106"/>
      <c r="B176" s="107"/>
      <c r="C176" s="113"/>
      <c r="D176" s="113"/>
      <c r="E176" s="113"/>
      <c r="F176" s="113"/>
      <c r="G176" s="113"/>
      <c r="H176" s="113"/>
    </row>
    <row r="177" spans="1:8" ht="12.75">
      <c r="A177" s="106"/>
      <c r="B177" s="107"/>
      <c r="C177" s="113"/>
      <c r="D177" s="113"/>
      <c r="E177" s="113"/>
      <c r="F177" s="113"/>
      <c r="G177" s="113"/>
      <c r="H177" s="113"/>
    </row>
    <row r="178" spans="1:8" ht="12.75">
      <c r="A178" s="106"/>
      <c r="B178" s="107"/>
      <c r="C178" s="113"/>
      <c r="D178" s="113"/>
      <c r="E178" s="113"/>
      <c r="F178" s="113"/>
      <c r="G178" s="113"/>
      <c r="H178" s="113"/>
    </row>
    <row r="179" spans="1:8" ht="12.75">
      <c r="A179" s="106"/>
      <c r="B179" s="107"/>
      <c r="C179" s="113"/>
      <c r="D179" s="113"/>
      <c r="E179" s="113"/>
      <c r="F179" s="113"/>
      <c r="G179" s="113"/>
      <c r="H179" s="113"/>
    </row>
    <row r="180" spans="1:8" ht="12.75">
      <c r="A180" s="106"/>
      <c r="B180" s="107"/>
      <c r="C180" s="113"/>
      <c r="D180" s="113"/>
      <c r="E180" s="113"/>
      <c r="F180" s="113"/>
      <c r="G180" s="113"/>
      <c r="H180" s="113"/>
    </row>
    <row r="181" spans="1:8" ht="12.75">
      <c r="A181" s="106"/>
      <c r="B181" s="107"/>
      <c r="C181" s="113"/>
      <c r="D181" s="113"/>
      <c r="E181" s="113"/>
      <c r="F181" s="113"/>
      <c r="G181" s="113"/>
      <c r="H181" s="113"/>
    </row>
    <row r="182" spans="1:8" ht="12.75">
      <c r="A182" s="106"/>
      <c r="B182" s="107"/>
      <c r="C182" s="113"/>
      <c r="D182" s="113"/>
      <c r="E182" s="113"/>
      <c r="F182" s="113"/>
      <c r="G182" s="113"/>
      <c r="H182" s="113"/>
    </row>
    <row r="183" spans="1:8" ht="12.75">
      <c r="A183" s="106"/>
      <c r="B183" s="107"/>
      <c r="C183" s="113"/>
      <c r="D183" s="113"/>
      <c r="E183" s="113"/>
      <c r="F183" s="113"/>
      <c r="G183" s="113"/>
      <c r="H183" s="113"/>
    </row>
    <row r="184" spans="1:8" ht="12.75">
      <c r="A184" s="106"/>
      <c r="B184" s="107"/>
      <c r="C184" s="113"/>
      <c r="D184" s="113"/>
      <c r="E184" s="113"/>
      <c r="F184" s="113"/>
      <c r="G184" s="113"/>
      <c r="H184" s="113"/>
    </row>
    <row r="185" spans="1:8" ht="12.75">
      <c r="A185" s="106"/>
      <c r="B185" s="107"/>
      <c r="C185" s="113"/>
      <c r="D185" s="113"/>
      <c r="E185" s="113"/>
      <c r="F185" s="113"/>
      <c r="G185" s="113"/>
      <c r="H185" s="113"/>
    </row>
    <row r="186" spans="1:8" ht="12.75">
      <c r="A186" s="106"/>
      <c r="B186" s="107"/>
      <c r="C186" s="113"/>
      <c r="D186" s="113"/>
      <c r="E186" s="113"/>
      <c r="F186" s="113"/>
      <c r="G186" s="113"/>
      <c r="H186" s="113"/>
    </row>
    <row r="187" spans="1:8" ht="12.75">
      <c r="A187" s="106"/>
      <c r="B187" s="107"/>
      <c r="C187" s="113"/>
      <c r="D187" s="113"/>
      <c r="E187" s="113"/>
      <c r="F187" s="113"/>
      <c r="G187" s="113"/>
      <c r="H187" s="113"/>
    </row>
    <row r="188" spans="1:8" ht="12.75">
      <c r="A188" s="106"/>
      <c r="B188" s="107"/>
      <c r="C188" s="113"/>
      <c r="D188" s="113"/>
      <c r="E188" s="113"/>
      <c r="F188" s="113"/>
      <c r="G188" s="113"/>
      <c r="H188" s="113"/>
    </row>
    <row r="189" spans="1:8" ht="12.75">
      <c r="A189" s="106"/>
      <c r="B189" s="107"/>
      <c r="C189" s="113"/>
      <c r="D189" s="113"/>
      <c r="E189" s="113"/>
      <c r="F189" s="113"/>
      <c r="G189" s="113"/>
      <c r="H189" s="113"/>
    </row>
    <row r="190" spans="1:8" ht="12.75">
      <c r="A190" s="106"/>
      <c r="B190" s="107"/>
      <c r="C190" s="113"/>
      <c r="D190" s="113"/>
      <c r="E190" s="113"/>
      <c r="F190" s="113"/>
      <c r="G190" s="113"/>
      <c r="H190" s="113"/>
    </row>
    <row r="191" spans="1:8" ht="12.75">
      <c r="A191" s="106"/>
      <c r="B191" s="107"/>
      <c r="C191" s="113"/>
      <c r="D191" s="113"/>
      <c r="E191" s="113"/>
      <c r="F191" s="113"/>
      <c r="G191" s="113"/>
      <c r="H191" s="113"/>
    </row>
    <row r="192" spans="1:8" ht="12.75">
      <c r="A192" s="106"/>
      <c r="B192" s="107"/>
      <c r="C192" s="113"/>
      <c r="D192" s="113"/>
      <c r="E192" s="113"/>
      <c r="F192" s="113"/>
      <c r="G192" s="113"/>
      <c r="H192" s="113"/>
    </row>
    <row r="193" spans="1:8" ht="12.75">
      <c r="A193" s="106"/>
      <c r="B193" s="107"/>
      <c r="C193" s="113"/>
      <c r="D193" s="113"/>
      <c r="E193" s="113"/>
      <c r="F193" s="113"/>
      <c r="G193" s="113"/>
      <c r="H193" s="113"/>
    </row>
    <row r="194" spans="1:8" ht="12.75">
      <c r="A194" s="106"/>
      <c r="B194" s="107"/>
      <c r="C194" s="113"/>
      <c r="D194" s="113"/>
      <c r="E194" s="113"/>
      <c r="F194" s="113"/>
      <c r="G194" s="113"/>
      <c r="H194" s="113"/>
    </row>
    <row r="195" spans="1:8" ht="12.75">
      <c r="A195" s="106"/>
      <c r="B195" s="107"/>
      <c r="C195" s="113"/>
      <c r="D195" s="113"/>
      <c r="E195" s="113"/>
      <c r="F195" s="113"/>
      <c r="G195" s="113"/>
      <c r="H195" s="113"/>
    </row>
    <row r="196" spans="1:8" ht="12.75">
      <c r="A196" s="106"/>
      <c r="B196" s="107"/>
      <c r="C196" s="113"/>
      <c r="D196" s="113"/>
      <c r="E196" s="113"/>
      <c r="F196" s="113"/>
      <c r="G196" s="113"/>
      <c r="H196" s="113"/>
    </row>
    <row r="197" spans="1:8" ht="12.75">
      <c r="A197" s="106"/>
      <c r="B197" s="107"/>
      <c r="C197" s="113"/>
      <c r="D197" s="113"/>
      <c r="E197" s="113"/>
      <c r="F197" s="113"/>
      <c r="G197" s="113"/>
      <c r="H197" s="113"/>
    </row>
    <row r="198" spans="1:8" ht="12.75">
      <c r="A198" s="106"/>
      <c r="B198" s="107"/>
      <c r="C198" s="113"/>
      <c r="D198" s="113"/>
      <c r="E198" s="113"/>
      <c r="F198" s="113"/>
      <c r="G198" s="113"/>
      <c r="H198" s="113"/>
    </row>
    <row r="199" spans="1:8" ht="12.75">
      <c r="A199" s="106"/>
      <c r="B199" s="107"/>
      <c r="C199" s="113"/>
      <c r="D199" s="113"/>
      <c r="E199" s="113"/>
      <c r="F199" s="113"/>
      <c r="G199" s="113"/>
      <c r="H199" s="113"/>
    </row>
    <row r="200" spans="1:8" ht="12.75">
      <c r="A200" s="106"/>
      <c r="B200" s="107"/>
      <c r="C200" s="113"/>
      <c r="D200" s="113"/>
      <c r="E200" s="113"/>
      <c r="F200" s="113"/>
      <c r="G200" s="113"/>
      <c r="H200" s="113"/>
    </row>
    <row r="201" spans="1:8" ht="12.75">
      <c r="A201" s="106"/>
      <c r="B201" s="107"/>
      <c r="C201" s="113"/>
      <c r="D201" s="113"/>
      <c r="E201" s="113"/>
      <c r="F201" s="113"/>
      <c r="G201" s="113"/>
      <c r="H201" s="113"/>
    </row>
    <row r="202" spans="1:8" ht="12.75">
      <c r="A202" s="106"/>
      <c r="B202" s="107"/>
      <c r="C202" s="113"/>
      <c r="D202" s="113"/>
      <c r="E202" s="113"/>
      <c r="F202" s="113"/>
      <c r="G202" s="113"/>
      <c r="H202" s="113"/>
    </row>
    <row r="203" spans="1:8" ht="12.75">
      <c r="A203" s="106"/>
      <c r="B203" s="107"/>
      <c r="C203" s="113"/>
      <c r="D203" s="113"/>
      <c r="E203" s="113"/>
      <c r="F203" s="113"/>
      <c r="G203" s="113"/>
      <c r="H203" s="113"/>
    </row>
    <row r="204" spans="1:8" ht="12.75">
      <c r="A204" s="106"/>
      <c r="B204" s="107"/>
      <c r="C204" s="113"/>
      <c r="D204" s="113"/>
      <c r="E204" s="113"/>
      <c r="F204" s="113"/>
      <c r="G204" s="113"/>
      <c r="H204" s="113"/>
    </row>
    <row r="205" spans="1:8" ht="12.75">
      <c r="A205" s="106"/>
      <c r="B205" s="107"/>
      <c r="C205" s="113"/>
      <c r="D205" s="113"/>
      <c r="E205" s="113"/>
      <c r="F205" s="113"/>
      <c r="G205" s="113"/>
      <c r="H205" s="113"/>
    </row>
    <row r="206" spans="1:8" ht="12.75">
      <c r="A206" s="106"/>
      <c r="B206" s="107"/>
      <c r="C206" s="113"/>
      <c r="D206" s="113"/>
      <c r="E206" s="113"/>
      <c r="F206" s="113"/>
      <c r="G206" s="113"/>
      <c r="H206" s="113"/>
    </row>
    <row r="207" spans="1:8" ht="12.75">
      <c r="A207" s="106"/>
      <c r="B207" s="107"/>
      <c r="C207" s="113"/>
      <c r="D207" s="113"/>
      <c r="E207" s="113"/>
      <c r="F207" s="113"/>
      <c r="G207" s="113"/>
      <c r="H207" s="113"/>
    </row>
    <row r="208" spans="1:8" ht="12.75">
      <c r="A208" s="106"/>
      <c r="B208" s="107"/>
      <c r="C208" s="113"/>
      <c r="D208" s="113"/>
      <c r="E208" s="113"/>
      <c r="F208" s="113"/>
      <c r="G208" s="113"/>
      <c r="H208" s="113"/>
    </row>
    <row r="209" spans="1:8" ht="12.75">
      <c r="A209" s="106"/>
      <c r="B209" s="107"/>
      <c r="C209" s="113"/>
      <c r="D209" s="113"/>
      <c r="E209" s="113"/>
      <c r="F209" s="113"/>
      <c r="G209" s="113"/>
      <c r="H209" s="113"/>
    </row>
    <row r="210" spans="1:8" ht="12.75">
      <c r="A210" s="106"/>
      <c r="B210" s="107"/>
      <c r="C210" s="113"/>
      <c r="D210" s="113"/>
      <c r="E210" s="113"/>
      <c r="F210" s="113"/>
      <c r="G210" s="113"/>
      <c r="H210" s="113"/>
    </row>
    <row r="211" spans="1:8" ht="12.75">
      <c r="A211" s="106"/>
      <c r="B211" s="107"/>
      <c r="C211" s="113"/>
      <c r="D211" s="113"/>
      <c r="E211" s="113"/>
      <c r="F211" s="113"/>
      <c r="G211" s="113"/>
      <c r="H211" s="113"/>
    </row>
    <row r="212" spans="1:8" ht="12.75">
      <c r="A212" s="106"/>
      <c r="B212" s="107"/>
      <c r="C212" s="113"/>
      <c r="D212" s="113"/>
      <c r="E212" s="113"/>
      <c r="F212" s="113"/>
      <c r="G212" s="113"/>
      <c r="H212" s="113"/>
    </row>
    <row r="213" spans="1:8" ht="12.75">
      <c r="A213" s="106"/>
      <c r="B213" s="107"/>
      <c r="C213" s="113"/>
      <c r="D213" s="113"/>
      <c r="E213" s="113"/>
      <c r="F213" s="113"/>
      <c r="G213" s="113"/>
      <c r="H213" s="113"/>
    </row>
    <row r="214" spans="1:8" ht="12.75">
      <c r="A214" s="106"/>
      <c r="B214" s="107"/>
      <c r="C214" s="113"/>
      <c r="D214" s="113"/>
      <c r="E214" s="113"/>
      <c r="F214" s="113"/>
      <c r="G214" s="113"/>
      <c r="H214" s="113"/>
    </row>
    <row r="215" spans="1:8" ht="12.75">
      <c r="A215" s="106"/>
      <c r="B215" s="107"/>
      <c r="C215" s="113"/>
      <c r="D215" s="113"/>
      <c r="E215" s="113"/>
      <c r="F215" s="113"/>
      <c r="G215" s="113"/>
      <c r="H215" s="113"/>
    </row>
    <row r="216" spans="1:8" ht="12.75">
      <c r="A216" s="106"/>
      <c r="B216" s="107"/>
      <c r="C216" s="113"/>
      <c r="D216" s="113"/>
      <c r="E216" s="113"/>
      <c r="F216" s="113"/>
      <c r="G216" s="113"/>
      <c r="H216" s="113"/>
    </row>
    <row r="217" spans="1:8" ht="12.75">
      <c r="A217" s="106"/>
      <c r="B217" s="107"/>
      <c r="C217" s="113"/>
      <c r="D217" s="113"/>
      <c r="E217" s="113"/>
      <c r="F217" s="113"/>
      <c r="G217" s="113"/>
      <c r="H217" s="113"/>
    </row>
    <row r="218" spans="1:8" ht="12.75">
      <c r="A218" s="106"/>
      <c r="B218" s="107"/>
      <c r="C218" s="113"/>
      <c r="D218" s="113"/>
      <c r="E218" s="113"/>
      <c r="F218" s="113"/>
      <c r="G218" s="113"/>
      <c r="H218" s="113"/>
    </row>
    <row r="219" spans="1:8" ht="12.75">
      <c r="A219" s="106"/>
      <c r="B219" s="107"/>
      <c r="C219" s="113"/>
      <c r="D219" s="113"/>
      <c r="E219" s="113"/>
      <c r="F219" s="113"/>
      <c r="G219" s="113"/>
      <c r="H219" s="113"/>
    </row>
    <row r="220" spans="1:8" ht="12.75">
      <c r="A220" s="106"/>
      <c r="B220" s="107"/>
      <c r="C220" s="113"/>
      <c r="D220" s="113"/>
      <c r="E220" s="113"/>
      <c r="F220" s="113"/>
      <c r="G220" s="113"/>
      <c r="H220" s="113"/>
    </row>
    <row r="221" spans="1:8" ht="12.75">
      <c r="A221" s="106"/>
      <c r="B221" s="107"/>
      <c r="C221" s="113"/>
      <c r="D221" s="113"/>
      <c r="E221" s="113"/>
      <c r="F221" s="113"/>
      <c r="G221" s="113"/>
      <c r="H221" s="113"/>
    </row>
    <row r="222" spans="1:8" ht="12.75">
      <c r="A222" s="106"/>
      <c r="B222" s="107"/>
      <c r="C222" s="113"/>
      <c r="D222" s="113"/>
      <c r="E222" s="113"/>
      <c r="F222" s="113"/>
      <c r="G222" s="113"/>
      <c r="H222" s="113"/>
    </row>
    <row r="223" spans="1:8" ht="12.75">
      <c r="A223" s="106"/>
      <c r="B223" s="107"/>
      <c r="C223" s="113"/>
      <c r="D223" s="113"/>
      <c r="E223" s="113"/>
      <c r="F223" s="113"/>
      <c r="G223" s="113"/>
      <c r="H223" s="113"/>
    </row>
    <row r="224" spans="1:8" ht="12.75">
      <c r="A224" s="106"/>
      <c r="B224" s="107"/>
      <c r="C224" s="113"/>
      <c r="D224" s="113"/>
      <c r="E224" s="113"/>
      <c r="F224" s="113"/>
      <c r="G224" s="113"/>
      <c r="H224" s="113"/>
    </row>
    <row r="225" spans="1:8" ht="12.75">
      <c r="A225" s="106"/>
      <c r="B225" s="107"/>
      <c r="C225" s="113"/>
      <c r="D225" s="113"/>
      <c r="E225" s="113"/>
      <c r="F225" s="113"/>
      <c r="G225" s="113"/>
      <c r="H225" s="113"/>
    </row>
    <row r="226" spans="1:8" ht="12.75">
      <c r="A226" s="106"/>
      <c r="B226" s="107"/>
      <c r="C226" s="113"/>
      <c r="D226" s="113"/>
      <c r="E226" s="113"/>
      <c r="F226" s="113"/>
      <c r="G226" s="113"/>
      <c r="H226" s="113"/>
    </row>
    <row r="227" spans="1:8" ht="12.75">
      <c r="A227" s="106"/>
      <c r="B227" s="107"/>
      <c r="C227" s="113"/>
      <c r="D227" s="113"/>
      <c r="E227" s="113"/>
      <c r="F227" s="113"/>
      <c r="G227" s="113"/>
      <c r="H227" s="113"/>
    </row>
    <row r="228" spans="1:8" ht="12.75">
      <c r="A228" s="106"/>
      <c r="B228" s="107"/>
      <c r="C228" s="113"/>
      <c r="D228" s="113"/>
      <c r="E228" s="113"/>
      <c r="F228" s="113"/>
      <c r="G228" s="113"/>
      <c r="H228" s="113"/>
    </row>
    <row r="229" spans="1:8" ht="12.75">
      <c r="A229" s="106"/>
      <c r="B229" s="107"/>
      <c r="C229" s="113"/>
      <c r="D229" s="113"/>
      <c r="E229" s="113"/>
      <c r="F229" s="113"/>
      <c r="G229" s="113"/>
      <c r="H229" s="113"/>
    </row>
    <row r="230" spans="1:8" ht="12.75">
      <c r="A230" s="106"/>
      <c r="B230" s="107"/>
      <c r="C230" s="113"/>
      <c r="D230" s="113"/>
      <c r="E230" s="113"/>
      <c r="F230" s="113"/>
      <c r="G230" s="113"/>
      <c r="H230" s="113"/>
    </row>
    <row r="231" spans="1:8" ht="12.75">
      <c r="A231" s="106"/>
      <c r="B231" s="107"/>
      <c r="C231" s="113"/>
      <c r="D231" s="113"/>
      <c r="E231" s="113"/>
      <c r="F231" s="113"/>
      <c r="G231" s="113"/>
      <c r="H231" s="113"/>
    </row>
    <row r="232" spans="1:8" ht="12.75">
      <c r="A232" s="106"/>
      <c r="B232" s="107"/>
      <c r="C232" s="113"/>
      <c r="D232" s="113"/>
      <c r="E232" s="113"/>
      <c r="F232" s="113"/>
      <c r="G232" s="113"/>
      <c r="H232" s="113"/>
    </row>
    <row r="233" spans="1:8" ht="12.75">
      <c r="A233" s="106"/>
      <c r="B233" s="107"/>
      <c r="C233" s="113"/>
      <c r="D233" s="113"/>
      <c r="E233" s="113"/>
      <c r="F233" s="113"/>
      <c r="G233" s="113"/>
      <c r="H233" s="113"/>
    </row>
    <row r="234" spans="1:8" ht="12.75">
      <c r="A234" s="106"/>
      <c r="B234" s="107"/>
      <c r="C234" s="113"/>
      <c r="D234" s="113"/>
      <c r="E234" s="113"/>
      <c r="F234" s="113"/>
      <c r="G234" s="113"/>
      <c r="H234" s="113"/>
    </row>
    <row r="235" spans="1:8" ht="12.75">
      <c r="A235" s="106"/>
      <c r="B235" s="107"/>
      <c r="C235" s="113"/>
      <c r="D235" s="113"/>
      <c r="E235" s="113"/>
      <c r="F235" s="113"/>
      <c r="G235" s="113"/>
      <c r="H235" s="113"/>
    </row>
    <row r="236" spans="1:8" ht="12.75">
      <c r="A236" s="106"/>
      <c r="B236" s="107"/>
      <c r="C236" s="113"/>
      <c r="D236" s="113"/>
      <c r="E236" s="113"/>
      <c r="F236" s="113"/>
      <c r="G236" s="113"/>
      <c r="H236" s="113"/>
    </row>
    <row r="237" spans="1:8" ht="12.75">
      <c r="A237" s="106"/>
      <c r="B237" s="107"/>
      <c r="C237" s="113"/>
      <c r="D237" s="113"/>
      <c r="E237" s="113"/>
      <c r="F237" s="113"/>
      <c r="G237" s="113"/>
      <c r="H237" s="113"/>
    </row>
    <row r="238" spans="1:8" ht="12.75">
      <c r="A238" s="106"/>
      <c r="B238" s="107"/>
      <c r="C238" s="113"/>
      <c r="D238" s="113"/>
      <c r="E238" s="113"/>
      <c r="F238" s="113"/>
      <c r="G238" s="113"/>
      <c r="H238" s="113"/>
    </row>
    <row r="239" spans="1:8" ht="12.75">
      <c r="A239" s="106"/>
      <c r="B239" s="107"/>
      <c r="C239" s="113"/>
      <c r="D239" s="113"/>
      <c r="E239" s="113"/>
      <c r="F239" s="113"/>
      <c r="G239" s="113"/>
      <c r="H239" s="113"/>
    </row>
    <row r="240" spans="1:8" ht="12.75">
      <c r="A240" s="106"/>
      <c r="B240" s="107"/>
      <c r="C240" s="113"/>
      <c r="D240" s="113"/>
      <c r="E240" s="113"/>
      <c r="F240" s="113"/>
      <c r="G240" s="113"/>
      <c r="H240" s="113"/>
    </row>
    <row r="241" spans="1:8" ht="12.75">
      <c r="A241" s="106"/>
      <c r="B241" s="107"/>
      <c r="C241" s="113"/>
      <c r="D241" s="113"/>
      <c r="E241" s="113"/>
      <c r="F241" s="113"/>
      <c r="G241" s="113"/>
      <c r="H241" s="113"/>
    </row>
    <row r="242" spans="1:8" ht="12.75">
      <c r="A242" s="106"/>
      <c r="B242" s="107"/>
      <c r="C242" s="113"/>
      <c r="D242" s="113"/>
      <c r="E242" s="113"/>
      <c r="F242" s="113"/>
      <c r="G242" s="113"/>
      <c r="H242" s="113"/>
    </row>
    <row r="243" spans="1:8" ht="12.75">
      <c r="A243" s="106"/>
      <c r="B243" s="107"/>
      <c r="C243" s="113"/>
      <c r="D243" s="113"/>
      <c r="E243" s="113"/>
      <c r="F243" s="113"/>
      <c r="G243" s="113"/>
      <c r="H243" s="113"/>
    </row>
    <row r="244" spans="1:8" ht="12.75">
      <c r="A244" s="106"/>
      <c r="B244" s="107"/>
      <c r="C244" s="113"/>
      <c r="D244" s="113"/>
      <c r="E244" s="113"/>
      <c r="F244" s="113"/>
      <c r="G244" s="113"/>
      <c r="H244" s="113"/>
    </row>
    <row r="245" spans="1:8" ht="12.75">
      <c r="A245" s="106"/>
      <c r="B245" s="107"/>
      <c r="C245" s="113"/>
      <c r="D245" s="113"/>
      <c r="E245" s="113"/>
      <c r="F245" s="113"/>
      <c r="G245" s="113"/>
      <c r="H245" s="113"/>
    </row>
    <row r="246" spans="1:8" ht="12.75">
      <c r="A246" s="106"/>
      <c r="B246" s="107"/>
      <c r="C246" s="113"/>
      <c r="D246" s="113"/>
      <c r="E246" s="113"/>
      <c r="F246" s="113"/>
      <c r="G246" s="113"/>
      <c r="H246" s="113"/>
    </row>
    <row r="247" spans="1:8" ht="12.75">
      <c r="A247" s="106"/>
      <c r="B247" s="107"/>
      <c r="C247" s="113"/>
      <c r="D247" s="113"/>
      <c r="E247" s="113"/>
      <c r="F247" s="113"/>
      <c r="G247" s="113"/>
      <c r="H247" s="113"/>
    </row>
    <row r="248" spans="1:8" ht="12.75">
      <c r="A248" s="106"/>
      <c r="B248" s="107"/>
      <c r="C248" s="113"/>
      <c r="D248" s="113"/>
      <c r="E248" s="113"/>
      <c r="F248" s="113"/>
      <c r="G248" s="113"/>
      <c r="H248" s="113"/>
    </row>
    <row r="249" spans="1:8" ht="12.75">
      <c r="A249" s="106"/>
      <c r="B249" s="107"/>
      <c r="C249" s="113"/>
      <c r="D249" s="113"/>
      <c r="E249" s="113"/>
      <c r="F249" s="113"/>
      <c r="G249" s="113"/>
      <c r="H249" s="113"/>
    </row>
    <row r="250" spans="1:8" ht="12.75">
      <c r="A250" s="106"/>
      <c r="B250" s="107"/>
      <c r="C250" s="113"/>
      <c r="D250" s="113"/>
      <c r="E250" s="113"/>
      <c r="F250" s="113"/>
      <c r="G250" s="113"/>
      <c r="H250" s="113"/>
    </row>
    <row r="251" spans="1:8" ht="12.75">
      <c r="A251" s="106"/>
      <c r="B251" s="107"/>
      <c r="C251" s="113"/>
      <c r="D251" s="113"/>
      <c r="E251" s="113"/>
      <c r="F251" s="113"/>
      <c r="G251" s="113"/>
      <c r="H251" s="113"/>
    </row>
    <row r="252" spans="1:8" ht="12.75">
      <c r="A252" s="106"/>
      <c r="B252" s="107"/>
      <c r="C252" s="113"/>
      <c r="D252" s="113"/>
      <c r="E252" s="113"/>
      <c r="F252" s="113"/>
      <c r="G252" s="113"/>
      <c r="H252" s="113"/>
    </row>
    <row r="253" spans="1:8" ht="12.75">
      <c r="A253" s="106"/>
      <c r="B253" s="107"/>
      <c r="C253" s="113"/>
      <c r="D253" s="113"/>
      <c r="E253" s="113"/>
      <c r="F253" s="113"/>
      <c r="G253" s="113"/>
      <c r="H253" s="113"/>
    </row>
    <row r="254" spans="1:8" ht="12.75">
      <c r="A254" s="106"/>
      <c r="B254" s="107"/>
      <c r="C254" s="113"/>
      <c r="D254" s="113"/>
      <c r="E254" s="113"/>
      <c r="F254" s="113"/>
      <c r="G254" s="113"/>
      <c r="H254" s="113"/>
    </row>
    <row r="255" spans="1:8" ht="12.75">
      <c r="A255" s="106"/>
      <c r="B255" s="107"/>
      <c r="C255" s="113"/>
      <c r="D255" s="113"/>
      <c r="E255" s="113"/>
      <c r="F255" s="113"/>
      <c r="G255" s="113"/>
      <c r="H255" s="113"/>
    </row>
    <row r="256" spans="1:8" ht="12.75">
      <c r="A256" s="106"/>
      <c r="B256" s="107"/>
      <c r="C256" s="113"/>
      <c r="D256" s="113"/>
      <c r="E256" s="113"/>
      <c r="F256" s="113"/>
      <c r="G256" s="113"/>
      <c r="H256" s="113"/>
    </row>
    <row r="257" spans="1:8" ht="12.75">
      <c r="A257" s="106"/>
      <c r="B257" s="107"/>
      <c r="C257" s="113"/>
      <c r="D257" s="113"/>
      <c r="E257" s="113"/>
      <c r="F257" s="113"/>
      <c r="G257" s="113"/>
      <c r="H257" s="113"/>
    </row>
    <row r="258" spans="1:8" ht="12.75">
      <c r="A258" s="106"/>
      <c r="B258" s="107"/>
      <c r="C258" s="113"/>
      <c r="D258" s="113"/>
      <c r="E258" s="113"/>
      <c r="F258" s="113"/>
      <c r="G258" s="113"/>
      <c r="H258" s="113"/>
    </row>
    <row r="259" spans="1:8" ht="12.75">
      <c r="A259" s="106"/>
      <c r="B259" s="107"/>
      <c r="C259" s="113"/>
      <c r="D259" s="113"/>
      <c r="E259" s="113"/>
      <c r="F259" s="113"/>
      <c r="G259" s="113"/>
      <c r="H259" s="113"/>
    </row>
    <row r="260" spans="1:8" ht="12.75">
      <c r="A260" s="106"/>
      <c r="B260" s="107"/>
      <c r="C260" s="113"/>
      <c r="D260" s="113"/>
      <c r="E260" s="113"/>
      <c r="F260" s="113"/>
      <c r="G260" s="113"/>
      <c r="H260" s="113"/>
    </row>
    <row r="261" spans="1:8" ht="12.75">
      <c r="A261" s="106"/>
      <c r="B261" s="107"/>
      <c r="C261" s="113"/>
      <c r="D261" s="113"/>
      <c r="E261" s="113"/>
      <c r="F261" s="113"/>
      <c r="G261" s="113"/>
      <c r="H261" s="113"/>
    </row>
    <row r="262" spans="1:8" ht="12.75">
      <c r="A262" s="106"/>
      <c r="B262" s="107"/>
      <c r="C262" s="113"/>
      <c r="D262" s="113"/>
      <c r="E262" s="113"/>
      <c r="F262" s="113"/>
      <c r="G262" s="113"/>
      <c r="H262" s="113"/>
    </row>
    <row r="263" spans="1:8" ht="12.75">
      <c r="A263" s="106"/>
      <c r="B263" s="107"/>
      <c r="C263" s="113"/>
      <c r="D263" s="113"/>
      <c r="E263" s="113"/>
      <c r="F263" s="113"/>
      <c r="G263" s="113"/>
      <c r="H263" s="113"/>
    </row>
    <row r="264" spans="1:8" ht="12.75">
      <c r="A264" s="106"/>
      <c r="B264" s="107"/>
      <c r="C264" s="113"/>
      <c r="D264" s="113"/>
      <c r="E264" s="113"/>
      <c r="F264" s="113"/>
      <c r="G264" s="113"/>
      <c r="H264" s="113"/>
    </row>
    <row r="265" spans="1:8" ht="12.75">
      <c r="A265" s="106"/>
      <c r="B265" s="107"/>
      <c r="C265" s="113"/>
      <c r="D265" s="113"/>
      <c r="E265" s="113"/>
      <c r="F265" s="113"/>
      <c r="G265" s="113"/>
      <c r="H265" s="113"/>
    </row>
    <row r="266" spans="1:8" ht="12.75">
      <c r="A266" s="106"/>
      <c r="B266" s="107"/>
      <c r="C266" s="113"/>
      <c r="D266" s="113"/>
      <c r="E266" s="113"/>
      <c r="F266" s="113"/>
      <c r="G266" s="113"/>
      <c r="H266" s="113"/>
    </row>
    <row r="267" spans="1:8" ht="12.75">
      <c r="A267" s="106"/>
      <c r="B267" s="107"/>
      <c r="C267" s="113"/>
      <c r="D267" s="113"/>
      <c r="E267" s="113"/>
      <c r="F267" s="113"/>
      <c r="G267" s="113"/>
      <c r="H267" s="113"/>
    </row>
    <row r="268" spans="1:8" ht="12.75">
      <c r="A268" s="106"/>
      <c r="B268" s="107"/>
      <c r="C268" s="113"/>
      <c r="D268" s="113"/>
      <c r="E268" s="113"/>
      <c r="F268" s="113"/>
      <c r="G268" s="113"/>
      <c r="H268" s="113"/>
    </row>
    <row r="269" spans="1:8" ht="12.75">
      <c r="A269" s="106"/>
      <c r="B269" s="107"/>
      <c r="C269" s="113"/>
      <c r="D269" s="113"/>
      <c r="E269" s="113"/>
      <c r="F269" s="113"/>
      <c r="G269" s="113"/>
      <c r="H269" s="113"/>
    </row>
    <row r="270" spans="1:8" ht="12.75">
      <c r="A270" s="106"/>
      <c r="B270" s="107"/>
      <c r="C270" s="113"/>
      <c r="D270" s="113"/>
      <c r="E270" s="113"/>
      <c r="F270" s="113"/>
      <c r="G270" s="113"/>
      <c r="H270" s="113"/>
    </row>
    <row r="271" spans="1:8" ht="12.75">
      <c r="A271" s="106"/>
      <c r="B271" s="107"/>
      <c r="C271" s="113"/>
      <c r="D271" s="113"/>
      <c r="E271" s="113"/>
      <c r="F271" s="113"/>
      <c r="G271" s="113"/>
      <c r="H271" s="113"/>
    </row>
    <row r="272" spans="1:8" ht="12.75">
      <c r="A272" s="106"/>
      <c r="B272" s="107"/>
      <c r="C272" s="113"/>
      <c r="D272" s="113"/>
      <c r="E272" s="113"/>
      <c r="F272" s="113"/>
      <c r="G272" s="113"/>
      <c r="H272" s="113"/>
    </row>
    <row r="273" spans="1:8" ht="12.75">
      <c r="A273" s="106"/>
      <c r="B273" s="107"/>
      <c r="C273" s="113"/>
      <c r="D273" s="113"/>
      <c r="E273" s="113"/>
      <c r="F273" s="113"/>
      <c r="G273" s="113"/>
      <c r="H273" s="113"/>
    </row>
    <row r="274" spans="1:8" ht="12.75">
      <c r="A274" s="106"/>
      <c r="B274" s="107"/>
      <c r="C274" s="113"/>
      <c r="D274" s="113"/>
      <c r="E274" s="113"/>
      <c r="F274" s="113"/>
      <c r="G274" s="113"/>
      <c r="H274" s="113"/>
    </row>
    <row r="275" spans="1:8" ht="12.75">
      <c r="A275" s="106"/>
      <c r="B275" s="107"/>
      <c r="C275" s="113"/>
      <c r="D275" s="113"/>
      <c r="E275" s="113"/>
      <c r="F275" s="113"/>
      <c r="G275" s="113"/>
      <c r="H275" s="113"/>
    </row>
    <row r="276" spans="1:8" ht="12.75">
      <c r="A276" s="106"/>
      <c r="B276" s="107"/>
      <c r="C276" s="113"/>
      <c r="D276" s="113"/>
      <c r="E276" s="113"/>
      <c r="F276" s="113"/>
      <c r="G276" s="113"/>
      <c r="H276" s="113"/>
    </row>
    <row r="277" spans="1:8" ht="12.75">
      <c r="A277" s="106"/>
      <c r="B277" s="107"/>
      <c r="C277" s="113"/>
      <c r="D277" s="113"/>
      <c r="E277" s="113"/>
      <c r="F277" s="113"/>
      <c r="G277" s="113"/>
      <c r="H277" s="113"/>
    </row>
    <row r="278" spans="1:8" ht="12.75">
      <c r="A278" s="106"/>
      <c r="B278" s="107"/>
      <c r="C278" s="113"/>
      <c r="D278" s="113"/>
      <c r="E278" s="113"/>
      <c r="F278" s="113"/>
      <c r="G278" s="113"/>
      <c r="H278" s="113"/>
    </row>
    <row r="279" spans="1:8" ht="12.75">
      <c r="A279" s="106"/>
      <c r="B279" s="107"/>
      <c r="C279" s="113"/>
      <c r="D279" s="113"/>
      <c r="E279" s="113"/>
      <c r="F279" s="113"/>
      <c r="G279" s="113"/>
      <c r="H279" s="113"/>
    </row>
    <row r="280" spans="1:8" ht="12.75">
      <c r="A280" s="106"/>
      <c r="B280" s="107"/>
      <c r="C280" s="113"/>
      <c r="D280" s="113"/>
      <c r="E280" s="113"/>
      <c r="F280" s="113"/>
      <c r="G280" s="113"/>
      <c r="H280" s="113"/>
    </row>
    <row r="281" spans="1:8" ht="12.75">
      <c r="A281" s="106"/>
      <c r="B281" s="107"/>
      <c r="C281" s="113"/>
      <c r="D281" s="113"/>
      <c r="E281" s="113"/>
      <c r="F281" s="113"/>
      <c r="G281" s="113"/>
      <c r="H281" s="113"/>
    </row>
    <row r="282" spans="1:8" ht="12.75">
      <c r="A282" s="106"/>
      <c r="B282" s="107"/>
      <c r="C282" s="113"/>
      <c r="D282" s="113"/>
      <c r="E282" s="113"/>
      <c r="F282" s="113"/>
      <c r="G282" s="113"/>
      <c r="H282" s="113"/>
    </row>
    <row r="283" spans="1:8" ht="12.75">
      <c r="A283" s="106"/>
      <c r="B283" s="107"/>
      <c r="C283" s="113"/>
      <c r="D283" s="113"/>
      <c r="E283" s="113"/>
      <c r="F283" s="113"/>
      <c r="G283" s="113"/>
      <c r="H283" s="113"/>
    </row>
    <row r="284" spans="1:8" ht="12.75">
      <c r="A284" s="106"/>
      <c r="B284" s="107"/>
      <c r="C284" s="113"/>
      <c r="D284" s="113"/>
      <c r="E284" s="113"/>
      <c r="F284" s="113"/>
      <c r="G284" s="113"/>
      <c r="H284" s="113"/>
    </row>
    <row r="285" spans="1:8" ht="12.75">
      <c r="A285" s="106"/>
      <c r="B285" s="107"/>
      <c r="C285" s="113"/>
      <c r="D285" s="113"/>
      <c r="E285" s="113"/>
      <c r="F285" s="113"/>
      <c r="G285" s="113"/>
      <c r="H285" s="113"/>
    </row>
    <row r="286" spans="1:8" ht="12.75">
      <c r="A286" s="106"/>
      <c r="B286" s="107"/>
      <c r="C286" s="113"/>
      <c r="D286" s="113"/>
      <c r="E286" s="113"/>
      <c r="F286" s="113"/>
      <c r="G286" s="113"/>
      <c r="H286" s="113"/>
    </row>
    <row r="287" spans="1:8" ht="12.75">
      <c r="A287" s="106"/>
      <c r="B287" s="107"/>
      <c r="C287" s="113"/>
      <c r="D287" s="113"/>
      <c r="E287" s="113"/>
      <c r="F287" s="113"/>
      <c r="G287" s="113"/>
      <c r="H287" s="113"/>
    </row>
    <row r="288" spans="1:8" ht="12.75">
      <c r="A288" s="106"/>
      <c r="B288" s="107"/>
      <c r="C288" s="113"/>
      <c r="D288" s="113"/>
      <c r="E288" s="113"/>
      <c r="F288" s="113"/>
      <c r="G288" s="113"/>
      <c r="H288" s="113"/>
    </row>
    <row r="289" spans="1:8" ht="12.75">
      <c r="A289" s="106"/>
      <c r="B289" s="107"/>
      <c r="C289" s="113"/>
      <c r="D289" s="113"/>
      <c r="E289" s="113"/>
      <c r="F289" s="113"/>
      <c r="G289" s="113"/>
      <c r="H289" s="113"/>
    </row>
    <row r="290" spans="1:8" ht="12.75">
      <c r="A290" s="106"/>
      <c r="B290" s="107"/>
      <c r="C290" s="113"/>
      <c r="D290" s="113"/>
      <c r="E290" s="113"/>
      <c r="F290" s="113"/>
      <c r="G290" s="113"/>
      <c r="H290" s="113"/>
    </row>
    <row r="291" spans="1:8" ht="12.75">
      <c r="A291" s="106"/>
      <c r="B291" s="107"/>
      <c r="C291" s="113"/>
      <c r="D291" s="113"/>
      <c r="E291" s="113"/>
      <c r="F291" s="113"/>
      <c r="G291" s="113"/>
      <c r="H291" s="113"/>
    </row>
    <row r="292" spans="1:8" ht="12.75">
      <c r="A292" s="106"/>
      <c r="B292" s="107"/>
      <c r="C292" s="113"/>
      <c r="D292" s="113"/>
      <c r="E292" s="113"/>
      <c r="F292" s="113"/>
      <c r="G292" s="113"/>
      <c r="H292" s="113"/>
    </row>
    <row r="293" spans="1:8" ht="12.75">
      <c r="A293" s="106"/>
      <c r="B293" s="107"/>
      <c r="C293" s="113"/>
      <c r="D293" s="113"/>
      <c r="E293" s="113"/>
      <c r="F293" s="113"/>
      <c r="G293" s="113"/>
      <c r="H293" s="113"/>
    </row>
    <row r="294" spans="1:8" ht="12.75">
      <c r="A294" s="106"/>
      <c r="B294" s="107"/>
      <c r="C294" s="113"/>
      <c r="D294" s="113"/>
      <c r="E294" s="113"/>
      <c r="F294" s="113"/>
      <c r="G294" s="113"/>
      <c r="H294" s="113"/>
    </row>
    <row r="295" spans="1:8" ht="12.75">
      <c r="A295" s="106"/>
      <c r="B295" s="107"/>
      <c r="C295" s="113"/>
      <c r="D295" s="113"/>
      <c r="E295" s="113"/>
      <c r="F295" s="113"/>
      <c r="G295" s="113"/>
      <c r="H295" s="113"/>
    </row>
    <row r="296" spans="1:8" ht="12.75">
      <c r="A296" s="106"/>
      <c r="B296" s="107"/>
      <c r="C296" s="113"/>
      <c r="D296" s="113"/>
      <c r="E296" s="113"/>
      <c r="F296" s="113"/>
      <c r="G296" s="113"/>
      <c r="H296" s="113"/>
    </row>
    <row r="297" spans="1:8" ht="12.75">
      <c r="A297" s="106"/>
      <c r="B297" s="107"/>
      <c r="C297" s="113"/>
      <c r="D297" s="113"/>
      <c r="E297" s="113"/>
      <c r="F297" s="113"/>
      <c r="G297" s="113"/>
      <c r="H297" s="113"/>
    </row>
    <row r="298" spans="1:8" ht="12.75">
      <c r="A298" s="106"/>
      <c r="B298" s="107"/>
      <c r="C298" s="113"/>
      <c r="D298" s="113"/>
      <c r="E298" s="113"/>
      <c r="F298" s="113"/>
      <c r="G298" s="113"/>
      <c r="H298" s="113"/>
    </row>
    <row r="299" spans="1:8" ht="12.75">
      <c r="A299" s="106"/>
      <c r="B299" s="107"/>
      <c r="C299" s="113"/>
      <c r="D299" s="113"/>
      <c r="E299" s="113"/>
      <c r="F299" s="113"/>
      <c r="G299" s="113"/>
      <c r="H299" s="113"/>
    </row>
    <row r="300" spans="1:8" ht="12.75">
      <c r="A300" s="106"/>
      <c r="B300" s="107"/>
      <c r="C300" s="113"/>
      <c r="D300" s="113"/>
      <c r="E300" s="113"/>
      <c r="F300" s="113"/>
      <c r="G300" s="113"/>
      <c r="H300" s="113"/>
    </row>
    <row r="301" spans="1:8" ht="12.75">
      <c r="A301" s="106"/>
      <c r="B301" s="107"/>
      <c r="C301" s="113"/>
      <c r="D301" s="113"/>
      <c r="E301" s="113"/>
      <c r="F301" s="113"/>
      <c r="G301" s="113"/>
      <c r="H301" s="113"/>
    </row>
    <row r="302" spans="1:8" ht="12.75">
      <c r="A302" s="106"/>
      <c r="B302" s="107"/>
      <c r="C302" s="113"/>
      <c r="D302" s="113"/>
      <c r="E302" s="113"/>
      <c r="F302" s="113"/>
      <c r="G302" s="113"/>
      <c r="H302" s="113"/>
    </row>
    <row r="303" spans="1:8" ht="12.75">
      <c r="A303" s="106"/>
      <c r="B303" s="107"/>
      <c r="C303" s="113"/>
      <c r="D303" s="113"/>
      <c r="E303" s="113"/>
      <c r="F303" s="113"/>
      <c r="G303" s="113"/>
      <c r="H303" s="113"/>
    </row>
    <row r="304" spans="1:8" ht="12.75">
      <c r="A304" s="106"/>
      <c r="B304" s="107"/>
      <c r="C304" s="113"/>
      <c r="D304" s="113"/>
      <c r="E304" s="113"/>
      <c r="F304" s="113"/>
      <c r="G304" s="113"/>
      <c r="H304" s="113"/>
    </row>
    <row r="305" spans="1:8" ht="12.75">
      <c r="A305" s="106"/>
      <c r="B305" s="107"/>
      <c r="C305" s="113"/>
      <c r="D305" s="113"/>
      <c r="E305" s="113"/>
      <c r="F305" s="113"/>
      <c r="G305" s="113"/>
      <c r="H305" s="113"/>
    </row>
    <row r="306" spans="1:8" ht="12.75">
      <c r="A306" s="106"/>
      <c r="B306" s="107"/>
      <c r="C306" s="113"/>
      <c r="D306" s="113"/>
      <c r="E306" s="113"/>
      <c r="F306" s="113"/>
      <c r="G306" s="113"/>
      <c r="H306" s="113"/>
    </row>
    <row r="307" spans="1:8" ht="12.75">
      <c r="A307" s="106"/>
      <c r="B307" s="107"/>
      <c r="C307" s="113"/>
      <c r="D307" s="113"/>
      <c r="E307" s="113"/>
      <c r="F307" s="113"/>
      <c r="G307" s="113"/>
      <c r="H307" s="113"/>
    </row>
    <row r="308" spans="1:8" ht="12.75">
      <c r="A308" s="106"/>
      <c r="B308" s="107"/>
      <c r="C308" s="113"/>
      <c r="D308" s="113"/>
      <c r="E308" s="113"/>
      <c r="F308" s="113"/>
      <c r="G308" s="113"/>
      <c r="H308" s="113"/>
    </row>
    <row r="309" spans="1:8" ht="12.75">
      <c r="A309" s="106"/>
      <c r="B309" s="107"/>
      <c r="C309" s="113"/>
      <c r="D309" s="113"/>
      <c r="E309" s="113"/>
      <c r="F309" s="113"/>
      <c r="G309" s="113"/>
      <c r="H309" s="113"/>
    </row>
    <row r="310" spans="1:8" ht="12.75">
      <c r="A310" s="106"/>
      <c r="B310" s="107"/>
      <c r="C310" s="113"/>
      <c r="D310" s="113"/>
      <c r="E310" s="113"/>
      <c r="F310" s="113"/>
      <c r="G310" s="113"/>
      <c r="H310" s="113"/>
    </row>
    <row r="311" spans="1:8" ht="12.75">
      <c r="A311" s="106"/>
      <c r="B311" s="107"/>
      <c r="C311" s="113"/>
      <c r="D311" s="113"/>
      <c r="E311" s="113"/>
      <c r="F311" s="113"/>
      <c r="G311" s="113"/>
      <c r="H311" s="113"/>
    </row>
    <row r="312" spans="1:8" ht="12.75">
      <c r="A312" s="106"/>
      <c r="B312" s="107"/>
      <c r="C312" s="113"/>
      <c r="D312" s="113"/>
      <c r="E312" s="113"/>
      <c r="F312" s="113"/>
      <c r="G312" s="113"/>
      <c r="H312" s="113"/>
    </row>
    <row r="313" spans="1:8" ht="12.75">
      <c r="A313" s="106"/>
      <c r="B313" s="107"/>
      <c r="C313" s="113"/>
      <c r="D313" s="113"/>
      <c r="E313" s="113"/>
      <c r="F313" s="113"/>
      <c r="G313" s="113"/>
      <c r="H313" s="113"/>
    </row>
    <row r="314" spans="1:8" ht="12.75">
      <c r="A314" s="106"/>
      <c r="B314" s="107"/>
      <c r="C314" s="113"/>
      <c r="D314" s="113"/>
      <c r="E314" s="113"/>
      <c r="F314" s="113"/>
      <c r="G314" s="113"/>
      <c r="H314" s="113"/>
    </row>
    <row r="315" spans="1:8" ht="12.75">
      <c r="A315" s="106"/>
      <c r="B315" s="107"/>
      <c r="C315" s="113"/>
      <c r="D315" s="113"/>
      <c r="E315" s="113"/>
      <c r="F315" s="113"/>
      <c r="G315" s="113"/>
      <c r="H315" s="113"/>
    </row>
    <row r="316" spans="1:8" ht="12.75">
      <c r="A316" s="106"/>
      <c r="B316" s="107"/>
      <c r="C316" s="113"/>
      <c r="D316" s="113"/>
      <c r="E316" s="113"/>
      <c r="F316" s="113"/>
      <c r="G316" s="113"/>
      <c r="H316" s="113"/>
    </row>
    <row r="317" spans="1:8" ht="12.75">
      <c r="A317" s="106"/>
      <c r="B317" s="107"/>
      <c r="C317" s="113"/>
      <c r="D317" s="113"/>
      <c r="E317" s="113"/>
      <c r="F317" s="113"/>
      <c r="G317" s="113"/>
      <c r="H317" s="113"/>
    </row>
    <row r="318" spans="1:8" ht="12.75">
      <c r="A318" s="106"/>
      <c r="B318" s="107"/>
      <c r="C318" s="113"/>
      <c r="D318" s="113"/>
      <c r="E318" s="113"/>
      <c r="F318" s="113"/>
      <c r="G318" s="113"/>
      <c r="H318" s="113"/>
    </row>
    <row r="319" spans="1:8" ht="12.75">
      <c r="A319" s="106"/>
      <c r="B319" s="107"/>
      <c r="C319" s="113"/>
      <c r="D319" s="113"/>
      <c r="E319" s="113"/>
      <c r="F319" s="113"/>
      <c r="G319" s="113"/>
      <c r="H319" s="113"/>
    </row>
    <row r="320" spans="1:8" ht="12.75">
      <c r="A320" s="106"/>
      <c r="B320" s="107"/>
      <c r="C320" s="113"/>
      <c r="D320" s="113"/>
      <c r="E320" s="113"/>
      <c r="F320" s="113"/>
      <c r="G320" s="113"/>
      <c r="H320" s="113"/>
    </row>
    <row r="321" spans="1:8" ht="12.75">
      <c r="A321" s="106"/>
      <c r="B321" s="107"/>
      <c r="C321" s="113"/>
      <c r="D321" s="113"/>
      <c r="E321" s="113"/>
      <c r="F321" s="113"/>
      <c r="G321" s="113"/>
      <c r="H321" s="113"/>
    </row>
    <row r="322" spans="1:8" ht="12.75">
      <c r="A322" s="106"/>
      <c r="B322" s="107"/>
      <c r="C322" s="113"/>
      <c r="D322" s="113"/>
      <c r="E322" s="113"/>
      <c r="F322" s="113"/>
      <c r="G322" s="113"/>
      <c r="H322" s="113"/>
    </row>
    <row r="323" spans="1:8" ht="12.75">
      <c r="A323" s="106"/>
      <c r="B323" s="107"/>
      <c r="C323" s="113"/>
      <c r="D323" s="113"/>
      <c r="E323" s="113"/>
      <c r="F323" s="113"/>
      <c r="G323" s="113"/>
      <c r="H323" s="113"/>
    </row>
    <row r="324" spans="1:8" ht="12.75">
      <c r="A324" s="106"/>
      <c r="B324" s="107"/>
      <c r="C324" s="113"/>
      <c r="D324" s="113"/>
      <c r="E324" s="113"/>
      <c r="F324" s="113"/>
      <c r="G324" s="113"/>
      <c r="H324" s="113"/>
    </row>
    <row r="325" spans="1:8" ht="12.75">
      <c r="A325" s="106"/>
      <c r="B325" s="107"/>
      <c r="C325" s="113"/>
      <c r="D325" s="113"/>
      <c r="E325" s="113"/>
      <c r="F325" s="113"/>
      <c r="G325" s="113"/>
      <c r="H325" s="113"/>
    </row>
    <row r="326" spans="1:8" ht="12.75">
      <c r="A326" s="106"/>
      <c r="B326" s="107"/>
      <c r="C326" s="113"/>
      <c r="D326" s="113"/>
      <c r="E326" s="113"/>
      <c r="F326" s="113"/>
      <c r="G326" s="113"/>
      <c r="H326" s="113"/>
    </row>
    <row r="327" spans="1:8" ht="12.75">
      <c r="A327" s="106"/>
      <c r="B327" s="107"/>
      <c r="C327" s="113"/>
      <c r="D327" s="113"/>
      <c r="E327" s="113"/>
      <c r="F327" s="113"/>
      <c r="G327" s="113"/>
      <c r="H327" s="113"/>
    </row>
    <row r="328" spans="1:8" ht="12.75">
      <c r="A328" s="106"/>
      <c r="B328" s="107"/>
      <c r="C328" s="113"/>
      <c r="D328" s="113"/>
      <c r="E328" s="113"/>
      <c r="F328" s="113"/>
      <c r="G328" s="113"/>
      <c r="H328" s="113"/>
    </row>
    <row r="329" spans="1:8" ht="12.75">
      <c r="A329" s="106"/>
      <c r="B329" s="107"/>
      <c r="C329" s="113"/>
      <c r="D329" s="113"/>
      <c r="E329" s="113"/>
      <c r="F329" s="113"/>
      <c r="G329" s="113"/>
      <c r="H329" s="113"/>
    </row>
    <row r="330" spans="1:8" ht="12.75">
      <c r="A330" s="106"/>
      <c r="B330" s="107"/>
      <c r="C330" s="113"/>
      <c r="D330" s="113"/>
      <c r="E330" s="113"/>
      <c r="F330" s="113"/>
      <c r="G330" s="113"/>
      <c r="H330" s="113"/>
    </row>
    <row r="331" spans="1:8" ht="12.75">
      <c r="A331" s="106"/>
      <c r="B331" s="107"/>
      <c r="C331" s="113"/>
      <c r="D331" s="113"/>
      <c r="E331" s="113"/>
      <c r="F331" s="113"/>
      <c r="G331" s="113"/>
      <c r="H331" s="113"/>
    </row>
    <row r="332" spans="1:8" ht="12.75">
      <c r="A332" s="106"/>
      <c r="B332" s="107"/>
      <c r="C332" s="113"/>
      <c r="D332" s="113"/>
      <c r="E332" s="113"/>
      <c r="F332" s="113"/>
      <c r="G332" s="113"/>
      <c r="H332" s="113"/>
    </row>
    <row r="333" spans="1:8" ht="12.75">
      <c r="A333" s="106"/>
      <c r="B333" s="107"/>
      <c r="C333" s="113"/>
      <c r="D333" s="113"/>
      <c r="E333" s="113"/>
      <c r="F333" s="113"/>
      <c r="G333" s="113"/>
      <c r="H333" s="113"/>
    </row>
    <row r="334" spans="1:8" ht="12.75">
      <c r="A334" s="106"/>
      <c r="B334" s="107"/>
      <c r="C334" s="113"/>
      <c r="D334" s="113"/>
      <c r="E334" s="113"/>
      <c r="F334" s="113"/>
      <c r="G334" s="113"/>
      <c r="H334" s="113"/>
    </row>
    <row r="335" spans="1:8" ht="12.75">
      <c r="A335" s="106"/>
      <c r="B335" s="107"/>
      <c r="C335" s="113"/>
      <c r="D335" s="113"/>
      <c r="E335" s="113"/>
      <c r="F335" s="113"/>
      <c r="G335" s="113"/>
      <c r="H335" s="113"/>
    </row>
    <row r="336" spans="1:8" ht="12.75">
      <c r="A336" s="106"/>
      <c r="B336" s="107"/>
      <c r="C336" s="113"/>
      <c r="D336" s="113"/>
      <c r="E336" s="113"/>
      <c r="F336" s="113"/>
      <c r="G336" s="113"/>
      <c r="H336" s="113"/>
    </row>
    <row r="337" spans="1:8" ht="12.75">
      <c r="A337" s="106"/>
      <c r="B337" s="107"/>
      <c r="C337" s="113"/>
      <c r="D337" s="113"/>
      <c r="E337" s="113"/>
      <c r="F337" s="113"/>
      <c r="G337" s="113"/>
      <c r="H337" s="113"/>
    </row>
    <row r="338" spans="1:8" ht="12.75">
      <c r="A338" s="106"/>
      <c r="B338" s="107"/>
      <c r="C338" s="113"/>
      <c r="D338" s="113"/>
      <c r="E338" s="113"/>
      <c r="F338" s="113"/>
      <c r="G338" s="113"/>
      <c r="H338" s="113"/>
    </row>
    <row r="339" spans="1:8" ht="12.75">
      <c r="A339" s="106"/>
      <c r="B339" s="107"/>
      <c r="C339" s="113"/>
      <c r="D339" s="113"/>
      <c r="E339" s="113"/>
      <c r="F339" s="113"/>
      <c r="G339" s="113"/>
      <c r="H339" s="113"/>
    </row>
    <row r="340" spans="1:8" ht="12.75">
      <c r="A340" s="106"/>
      <c r="B340" s="107"/>
      <c r="C340" s="113"/>
      <c r="D340" s="113"/>
      <c r="E340" s="113"/>
      <c r="F340" s="113"/>
      <c r="G340" s="113"/>
      <c r="H340" s="113"/>
    </row>
    <row r="341" spans="1:8" ht="12.75">
      <c r="A341" s="106"/>
      <c r="B341" s="107"/>
      <c r="C341" s="113"/>
      <c r="D341" s="113"/>
      <c r="E341" s="113"/>
      <c r="F341" s="113"/>
      <c r="G341" s="113"/>
      <c r="H341" s="113"/>
    </row>
    <row r="342" spans="1:8" ht="12.75">
      <c r="A342" s="106"/>
      <c r="B342" s="107"/>
      <c r="C342" s="113"/>
      <c r="D342" s="113"/>
      <c r="E342" s="113"/>
      <c r="F342" s="113"/>
      <c r="G342" s="113"/>
      <c r="H342" s="113"/>
    </row>
    <row r="343" spans="1:8" ht="12.75">
      <c r="A343" s="106"/>
      <c r="B343" s="107"/>
      <c r="C343" s="113"/>
      <c r="D343" s="113"/>
      <c r="E343" s="113"/>
      <c r="F343" s="113"/>
      <c r="G343" s="113"/>
      <c r="H343" s="113"/>
    </row>
    <row r="344" spans="1:8" ht="12.75">
      <c r="A344" s="106"/>
      <c r="B344" s="107"/>
      <c r="C344" s="113"/>
      <c r="D344" s="113"/>
      <c r="E344" s="113"/>
      <c r="F344" s="113"/>
      <c r="G344" s="113"/>
      <c r="H344" s="113"/>
    </row>
    <row r="345" spans="1:8" ht="12.75">
      <c r="A345" s="106"/>
      <c r="B345" s="107"/>
      <c r="C345" s="113"/>
      <c r="D345" s="113"/>
      <c r="E345" s="113"/>
      <c r="F345" s="113"/>
      <c r="G345" s="113"/>
      <c r="H345" s="113"/>
    </row>
    <row r="346" spans="1:8" ht="12.75">
      <c r="A346" s="106"/>
      <c r="B346" s="107"/>
      <c r="C346" s="113"/>
      <c r="D346" s="113"/>
      <c r="E346" s="113"/>
      <c r="F346" s="113"/>
      <c r="G346" s="113"/>
      <c r="H346" s="113"/>
    </row>
    <row r="347" spans="1:8" ht="12.75">
      <c r="A347" s="106"/>
      <c r="B347" s="107"/>
      <c r="C347" s="113"/>
      <c r="D347" s="113"/>
      <c r="E347" s="113"/>
      <c r="F347" s="113"/>
      <c r="G347" s="113"/>
      <c r="H347" s="113"/>
    </row>
    <row r="348" spans="1:8" ht="12.75">
      <c r="A348" s="106"/>
      <c r="B348" s="107"/>
      <c r="C348" s="113"/>
      <c r="D348" s="113"/>
      <c r="E348" s="113"/>
      <c r="F348" s="113"/>
      <c r="G348" s="113"/>
      <c r="H348" s="113"/>
    </row>
    <row r="349" spans="1:8" ht="12.75">
      <c r="A349" s="106"/>
      <c r="B349" s="107"/>
      <c r="C349" s="113"/>
      <c r="D349" s="113"/>
      <c r="E349" s="113"/>
      <c r="F349" s="113"/>
      <c r="G349" s="113"/>
      <c r="H349" s="113"/>
    </row>
    <row r="350" spans="1:8" ht="12.75">
      <c r="A350" s="106"/>
      <c r="B350" s="107"/>
      <c r="C350" s="113"/>
      <c r="D350" s="113"/>
      <c r="E350" s="113"/>
      <c r="F350" s="113"/>
      <c r="G350" s="113"/>
      <c r="H350" s="113"/>
    </row>
    <row r="351" spans="1:8" ht="12.75">
      <c r="A351" s="106"/>
      <c r="B351" s="107"/>
      <c r="C351" s="113"/>
      <c r="D351" s="113"/>
      <c r="E351" s="113"/>
      <c r="F351" s="113"/>
      <c r="G351" s="113"/>
      <c r="H351" s="113"/>
    </row>
    <row r="352" spans="1:8" ht="12.75">
      <c r="A352" s="106"/>
      <c r="B352" s="107"/>
      <c r="C352" s="113"/>
      <c r="D352" s="113"/>
      <c r="E352" s="113"/>
      <c r="F352" s="113"/>
      <c r="G352" s="113"/>
      <c r="H352" s="113"/>
    </row>
    <row r="353" spans="1:8" ht="12.75">
      <c r="A353" s="106"/>
      <c r="B353" s="107"/>
      <c r="C353" s="113"/>
      <c r="D353" s="113"/>
      <c r="E353" s="113"/>
      <c r="F353" s="113"/>
      <c r="G353" s="113"/>
      <c r="H353" s="113"/>
    </row>
    <row r="354" spans="1:8" ht="12.75">
      <c r="A354" s="106"/>
      <c r="B354" s="107"/>
      <c r="C354" s="113"/>
      <c r="D354" s="113"/>
      <c r="E354" s="113"/>
      <c r="F354" s="113"/>
      <c r="G354" s="113"/>
      <c r="H354" s="113"/>
    </row>
    <row r="355" spans="1:8" ht="12.75">
      <c r="A355" s="106"/>
      <c r="B355" s="107"/>
      <c r="C355" s="113"/>
      <c r="D355" s="113"/>
      <c r="E355" s="113"/>
      <c r="F355" s="113"/>
      <c r="G355" s="113"/>
      <c r="H355" s="113"/>
    </row>
    <row r="356" spans="1:8" ht="12.75">
      <c r="A356" s="106"/>
      <c r="B356" s="107"/>
      <c r="C356" s="113"/>
      <c r="D356" s="113"/>
      <c r="E356" s="113"/>
      <c r="F356" s="113"/>
      <c r="G356" s="113"/>
      <c r="H356" s="113"/>
    </row>
    <row r="357" spans="1:8" ht="12.75">
      <c r="A357" s="106"/>
      <c r="B357" s="107"/>
      <c r="C357" s="113"/>
      <c r="D357" s="113"/>
      <c r="E357" s="113"/>
      <c r="F357" s="113"/>
      <c r="G357" s="113"/>
      <c r="H357" s="113"/>
    </row>
    <row r="358" spans="1:8" ht="12.75">
      <c r="A358" s="106"/>
      <c r="B358" s="107"/>
      <c r="C358" s="113"/>
      <c r="D358" s="113"/>
      <c r="E358" s="113"/>
      <c r="F358" s="113"/>
      <c r="G358" s="113"/>
      <c r="H358" s="113"/>
    </row>
    <row r="359" spans="1:8" ht="12.75">
      <c r="A359" s="106"/>
      <c r="B359" s="107"/>
      <c r="C359" s="113"/>
      <c r="D359" s="113"/>
      <c r="E359" s="113"/>
      <c r="F359" s="113"/>
      <c r="G359" s="113"/>
      <c r="H359" s="113"/>
    </row>
    <row r="360" spans="1:8" ht="12.75">
      <c r="A360" s="106"/>
      <c r="B360" s="107"/>
      <c r="C360" s="113"/>
      <c r="D360" s="113"/>
      <c r="E360" s="113"/>
      <c r="F360" s="113"/>
      <c r="G360" s="113"/>
      <c r="H360" s="113"/>
    </row>
    <row r="361" spans="1:8" ht="12.75">
      <c r="A361" s="106"/>
      <c r="B361" s="107"/>
      <c r="C361" s="113"/>
      <c r="D361" s="113"/>
      <c r="E361" s="113"/>
      <c r="F361" s="113"/>
      <c r="G361" s="113"/>
      <c r="H361" s="113"/>
    </row>
    <row r="362" spans="1:8" ht="12.75">
      <c r="A362" s="106"/>
      <c r="B362" s="107"/>
      <c r="C362" s="113"/>
      <c r="D362" s="113"/>
      <c r="E362" s="113"/>
      <c r="F362" s="113"/>
      <c r="G362" s="113"/>
      <c r="H362" s="113"/>
    </row>
    <row r="363" spans="1:8" ht="12.75">
      <c r="A363" s="106"/>
      <c r="B363" s="107"/>
      <c r="C363" s="113"/>
      <c r="D363" s="113"/>
      <c r="E363" s="113"/>
      <c r="F363" s="113"/>
      <c r="G363" s="113"/>
      <c r="H363" s="113"/>
    </row>
    <row r="364" spans="1:8" ht="12.75">
      <c r="A364" s="106"/>
      <c r="B364" s="107"/>
      <c r="C364" s="113"/>
      <c r="D364" s="113"/>
      <c r="E364" s="113"/>
      <c r="F364" s="113"/>
      <c r="G364" s="113"/>
      <c r="H364" s="113"/>
    </row>
    <row r="365" spans="1:8" ht="12.75">
      <c r="A365" s="106"/>
      <c r="B365" s="107"/>
      <c r="C365" s="113"/>
      <c r="D365" s="113"/>
      <c r="E365" s="113"/>
      <c r="F365" s="113"/>
      <c r="G365" s="113"/>
      <c r="H365" s="113"/>
    </row>
    <row r="366" spans="1:8" ht="12.75">
      <c r="A366" s="106"/>
      <c r="B366" s="107"/>
      <c r="C366" s="113"/>
      <c r="D366" s="113"/>
      <c r="E366" s="113"/>
      <c r="F366" s="113"/>
      <c r="G366" s="113"/>
      <c r="H366" s="113"/>
    </row>
    <row r="367" spans="1:8" ht="12.75">
      <c r="A367" s="106"/>
      <c r="B367" s="107"/>
      <c r="C367" s="113"/>
      <c r="D367" s="113"/>
      <c r="E367" s="113"/>
      <c r="F367" s="113"/>
      <c r="G367" s="113"/>
      <c r="H367" s="113"/>
    </row>
    <row r="368" spans="1:8" ht="12.75">
      <c r="A368" s="106"/>
      <c r="B368" s="107"/>
      <c r="C368" s="113"/>
      <c r="D368" s="113"/>
      <c r="E368" s="113"/>
      <c r="F368" s="113"/>
      <c r="G368" s="113"/>
      <c r="H368" s="113"/>
    </row>
    <row r="369" spans="1:8" ht="12.75">
      <c r="A369" s="106"/>
      <c r="B369" s="107"/>
      <c r="C369" s="113"/>
      <c r="D369" s="113"/>
      <c r="E369" s="113"/>
      <c r="F369" s="113"/>
      <c r="G369" s="113"/>
      <c r="H369" s="113"/>
    </row>
    <row r="370" spans="1:8" ht="12.75">
      <c r="A370" s="106"/>
      <c r="B370" s="107"/>
      <c r="C370" s="113"/>
      <c r="D370" s="113"/>
      <c r="E370" s="113"/>
      <c r="F370" s="113"/>
      <c r="G370" s="113"/>
      <c r="H370" s="113"/>
    </row>
    <row r="371" spans="1:8" ht="12.75">
      <c r="A371" s="106"/>
      <c r="B371" s="107"/>
      <c r="C371" s="113"/>
      <c r="D371" s="113"/>
      <c r="E371" s="113"/>
      <c r="F371" s="113"/>
      <c r="G371" s="113"/>
      <c r="H371" s="113"/>
    </row>
    <row r="372" spans="1:8" ht="12.75">
      <c r="A372" s="106"/>
      <c r="B372" s="107"/>
      <c r="C372" s="113"/>
      <c r="D372" s="113"/>
      <c r="E372" s="113"/>
      <c r="F372" s="113"/>
      <c r="G372" s="113"/>
      <c r="H372" s="113"/>
    </row>
    <row r="373" spans="1:8" ht="12.75">
      <c r="A373" s="106"/>
      <c r="B373" s="107"/>
      <c r="C373" s="113"/>
      <c r="D373" s="113"/>
      <c r="E373" s="113"/>
      <c r="F373" s="113"/>
      <c r="G373" s="113"/>
      <c r="H373" s="113"/>
    </row>
    <row r="374" spans="1:8" ht="12.75">
      <c r="A374" s="106"/>
      <c r="B374" s="107"/>
      <c r="C374" s="113"/>
      <c r="D374" s="113"/>
      <c r="E374" s="113"/>
      <c r="F374" s="113"/>
      <c r="G374" s="113"/>
      <c r="H374" s="113"/>
    </row>
    <row r="375" spans="1:8" ht="12.75">
      <c r="A375" s="106"/>
      <c r="B375" s="107"/>
      <c r="C375" s="113"/>
      <c r="D375" s="113"/>
      <c r="E375" s="113"/>
      <c r="F375" s="113"/>
      <c r="G375" s="113"/>
      <c r="H375" s="113"/>
    </row>
    <row r="376" spans="1:8" ht="12.75">
      <c r="A376" s="106"/>
      <c r="B376" s="107"/>
      <c r="C376" s="113"/>
      <c r="D376" s="113"/>
      <c r="E376" s="113"/>
      <c r="F376" s="113"/>
      <c r="G376" s="113"/>
      <c r="H376" s="113"/>
    </row>
    <row r="377" spans="1:8" ht="12.75">
      <c r="A377" s="106"/>
      <c r="B377" s="107"/>
      <c r="C377" s="113"/>
      <c r="D377" s="113"/>
      <c r="E377" s="113"/>
      <c r="F377" s="113"/>
      <c r="G377" s="113"/>
      <c r="H377" s="113"/>
    </row>
    <row r="378" spans="1:8" ht="12.75">
      <c r="A378" s="106"/>
      <c r="B378" s="107"/>
      <c r="C378" s="113"/>
      <c r="D378" s="113"/>
      <c r="E378" s="113"/>
      <c r="F378" s="113"/>
      <c r="G378" s="113"/>
      <c r="H378" s="113"/>
    </row>
    <row r="379" spans="1:8" ht="12.75">
      <c r="A379" s="106"/>
      <c r="B379" s="107"/>
      <c r="C379" s="113"/>
      <c r="D379" s="113"/>
      <c r="E379" s="113"/>
      <c r="F379" s="113"/>
      <c r="G379" s="113"/>
      <c r="H379" s="113"/>
    </row>
    <row r="380" spans="1:8" ht="12.75">
      <c r="A380" s="106"/>
      <c r="B380" s="107"/>
      <c r="C380" s="113"/>
      <c r="D380" s="113"/>
      <c r="E380" s="113"/>
      <c r="F380" s="113"/>
      <c r="G380" s="113"/>
      <c r="H380" s="113"/>
    </row>
    <row r="381" spans="1:8" ht="12.75">
      <c r="A381" s="106"/>
      <c r="B381" s="107"/>
      <c r="C381" s="113"/>
      <c r="D381" s="113"/>
      <c r="E381" s="113"/>
      <c r="F381" s="113"/>
      <c r="G381" s="113"/>
      <c r="H381" s="113"/>
    </row>
    <row r="382" spans="1:8" ht="12.75">
      <c r="A382" s="106"/>
      <c r="B382" s="107"/>
      <c r="C382" s="113"/>
      <c r="D382" s="113"/>
      <c r="E382" s="113"/>
      <c r="F382" s="113"/>
      <c r="G382" s="113"/>
      <c r="H382" s="113"/>
    </row>
    <row r="383" spans="1:8" ht="12.75">
      <c r="A383" s="106"/>
      <c r="B383" s="107"/>
      <c r="C383" s="113"/>
      <c r="D383" s="113"/>
      <c r="E383" s="113"/>
      <c r="F383" s="113"/>
      <c r="G383" s="113"/>
      <c r="H383" s="113"/>
    </row>
    <row r="384" spans="1:8" ht="12.75">
      <c r="A384" s="106"/>
      <c r="B384" s="107"/>
      <c r="C384" s="113"/>
      <c r="D384" s="113"/>
      <c r="E384" s="113"/>
      <c r="F384" s="113"/>
      <c r="G384" s="113"/>
      <c r="H384" s="113"/>
    </row>
    <row r="385" spans="1:8" ht="12.75">
      <c r="A385" s="106"/>
      <c r="B385" s="107"/>
      <c r="C385" s="113"/>
      <c r="D385" s="113"/>
      <c r="E385" s="113"/>
      <c r="F385" s="113"/>
      <c r="G385" s="113"/>
      <c r="H385" s="113"/>
    </row>
    <row r="386" spans="1:8" ht="12.75">
      <c r="A386" s="106"/>
      <c r="B386" s="107"/>
      <c r="C386" s="113"/>
      <c r="D386" s="113"/>
      <c r="E386" s="113"/>
      <c r="F386" s="113"/>
      <c r="G386" s="113"/>
      <c r="H386" s="113"/>
    </row>
    <row r="387" spans="1:8" ht="12.75">
      <c r="A387" s="106"/>
      <c r="B387" s="107"/>
      <c r="C387" s="113"/>
      <c r="D387" s="113"/>
      <c r="E387" s="113"/>
      <c r="F387" s="113"/>
      <c r="G387" s="113"/>
      <c r="H387" s="113"/>
    </row>
    <row r="388" spans="1:8" ht="12.75">
      <c r="A388" s="106"/>
      <c r="B388" s="107"/>
      <c r="C388" s="113"/>
      <c r="D388" s="113"/>
      <c r="E388" s="113"/>
      <c r="F388" s="113"/>
      <c r="G388" s="113"/>
      <c r="H388" s="113"/>
    </row>
    <row r="389" spans="1:8" ht="12.75">
      <c r="A389" s="106"/>
      <c r="B389" s="107"/>
      <c r="C389" s="113"/>
      <c r="D389" s="113"/>
      <c r="E389" s="113"/>
      <c r="F389" s="113"/>
      <c r="G389" s="113"/>
      <c r="H389" s="113"/>
    </row>
    <row r="390" spans="1:8" ht="12.75">
      <c r="A390" s="106"/>
      <c r="B390" s="107"/>
      <c r="C390" s="113"/>
      <c r="D390" s="113"/>
      <c r="E390" s="113"/>
      <c r="F390" s="113"/>
      <c r="G390" s="113"/>
      <c r="H390" s="113"/>
    </row>
    <row r="391" spans="1:8" ht="12.75">
      <c r="A391" s="106"/>
      <c r="B391" s="107"/>
      <c r="C391" s="113"/>
      <c r="D391" s="113"/>
      <c r="E391" s="113"/>
      <c r="F391" s="113"/>
      <c r="G391" s="113"/>
      <c r="H391" s="113"/>
    </row>
    <row r="392" spans="1:8" ht="12.75">
      <c r="A392" s="106"/>
      <c r="B392" s="107"/>
      <c r="C392" s="113"/>
      <c r="D392" s="113"/>
      <c r="E392" s="113"/>
      <c r="F392" s="113"/>
      <c r="G392" s="113"/>
      <c r="H392" s="113"/>
    </row>
    <row r="393" spans="1:8" ht="12.75">
      <c r="A393" s="106"/>
      <c r="B393" s="107"/>
      <c r="C393" s="113"/>
      <c r="D393" s="113"/>
      <c r="E393" s="113"/>
      <c r="F393" s="113"/>
      <c r="G393" s="113"/>
      <c r="H393" s="113"/>
    </row>
    <row r="394" spans="1:8" ht="12.75">
      <c r="A394" s="106"/>
      <c r="B394" s="107"/>
      <c r="C394" s="113"/>
      <c r="D394" s="113"/>
      <c r="E394" s="113"/>
      <c r="F394" s="113"/>
      <c r="G394" s="113"/>
      <c r="H394" s="113"/>
    </row>
    <row r="395" spans="1:8" ht="12.75">
      <c r="A395" s="106"/>
      <c r="B395" s="107"/>
      <c r="C395" s="113"/>
      <c r="D395" s="113"/>
      <c r="E395" s="113"/>
      <c r="F395" s="113"/>
      <c r="G395" s="113"/>
      <c r="H395" s="113"/>
    </row>
    <row r="396" spans="1:8" ht="12.75">
      <c r="A396" s="106"/>
      <c r="B396" s="107"/>
      <c r="C396" s="113"/>
      <c r="D396" s="113"/>
      <c r="E396" s="113"/>
      <c r="F396" s="113"/>
      <c r="G396" s="113"/>
      <c r="H396" s="113"/>
    </row>
    <row r="397" spans="1:8" ht="12.75">
      <c r="A397" s="106"/>
      <c r="B397" s="107"/>
      <c r="C397" s="113"/>
      <c r="D397" s="113"/>
      <c r="E397" s="113"/>
      <c r="F397" s="113"/>
      <c r="G397" s="113"/>
      <c r="H397" s="113"/>
    </row>
    <row r="398" spans="1:8" ht="12.75">
      <c r="A398" s="106"/>
      <c r="B398" s="107"/>
      <c r="C398" s="113"/>
      <c r="D398" s="113"/>
      <c r="E398" s="113"/>
      <c r="F398" s="113"/>
      <c r="G398" s="113"/>
      <c r="H398" s="113"/>
    </row>
    <row r="399" spans="1:8" ht="12.75">
      <c r="A399" s="106"/>
      <c r="B399" s="107"/>
      <c r="C399" s="113"/>
      <c r="D399" s="113"/>
      <c r="E399" s="113"/>
      <c r="F399" s="113"/>
      <c r="G399" s="113"/>
      <c r="H399" s="113"/>
    </row>
    <row r="400" spans="1:8" ht="12.75">
      <c r="A400" s="106"/>
      <c r="B400" s="107"/>
      <c r="C400" s="113"/>
      <c r="D400" s="113"/>
      <c r="E400" s="113"/>
      <c r="F400" s="113"/>
      <c r="G400" s="113"/>
      <c r="H400" s="113"/>
    </row>
    <row r="401" spans="1:8" ht="12.75">
      <c r="A401" s="106"/>
      <c r="B401" s="107"/>
      <c r="C401" s="113"/>
      <c r="D401" s="113"/>
      <c r="E401" s="113"/>
      <c r="F401" s="113"/>
      <c r="G401" s="113"/>
      <c r="H401" s="113"/>
    </row>
    <row r="402" spans="1:8" ht="12.75">
      <c r="A402" s="106"/>
      <c r="B402" s="107"/>
      <c r="C402" s="113"/>
      <c r="D402" s="113"/>
      <c r="E402" s="113"/>
      <c r="F402" s="113"/>
      <c r="G402" s="113"/>
      <c r="H402" s="113"/>
    </row>
    <row r="403" spans="1:8" ht="12.75">
      <c r="A403" s="106"/>
      <c r="B403" s="107"/>
      <c r="C403" s="113"/>
      <c r="D403" s="113"/>
      <c r="E403" s="113"/>
      <c r="F403" s="113"/>
      <c r="G403" s="113"/>
      <c r="H403" s="113"/>
    </row>
    <row r="404" spans="1:8" ht="12.75">
      <c r="A404" s="106"/>
      <c r="B404" s="107"/>
      <c r="C404" s="113"/>
      <c r="D404" s="113"/>
      <c r="E404" s="113"/>
      <c r="F404" s="113"/>
      <c r="G404" s="113"/>
      <c r="H404" s="113"/>
    </row>
    <row r="405" spans="1:8" ht="12.75">
      <c r="A405" s="106"/>
      <c r="B405" s="107"/>
      <c r="C405" s="113"/>
      <c r="D405" s="113"/>
      <c r="E405" s="113"/>
      <c r="F405" s="113"/>
      <c r="G405" s="113"/>
      <c r="H405" s="113"/>
    </row>
    <row r="406" spans="1:8" ht="12.75">
      <c r="A406" s="106"/>
      <c r="B406" s="107"/>
      <c r="C406" s="113"/>
      <c r="D406" s="113"/>
      <c r="E406" s="113"/>
      <c r="F406" s="113"/>
      <c r="G406" s="113"/>
      <c r="H406" s="113"/>
    </row>
    <row r="407" spans="1:8" ht="12.75">
      <c r="A407" s="106"/>
      <c r="B407" s="107"/>
      <c r="C407" s="113"/>
      <c r="D407" s="113"/>
      <c r="E407" s="113"/>
      <c r="F407" s="113"/>
      <c r="G407" s="113"/>
      <c r="H407" s="113"/>
    </row>
    <row r="408" spans="1:8" ht="12.75">
      <c r="A408" s="106"/>
      <c r="B408" s="107"/>
      <c r="C408" s="113"/>
      <c r="D408" s="113"/>
      <c r="E408" s="113"/>
      <c r="F408" s="113"/>
      <c r="G408" s="113"/>
      <c r="H408" s="113"/>
    </row>
    <row r="409" spans="1:8" ht="12.75">
      <c r="A409" s="106"/>
      <c r="B409" s="107"/>
      <c r="C409" s="113"/>
      <c r="D409" s="113"/>
      <c r="E409" s="113"/>
      <c r="F409" s="113"/>
      <c r="G409" s="113"/>
      <c r="H409" s="113"/>
    </row>
    <row r="410" spans="1:8" ht="12.75">
      <c r="A410" s="106"/>
      <c r="B410" s="107"/>
      <c r="C410" s="113"/>
      <c r="D410" s="113"/>
      <c r="E410" s="113"/>
      <c r="F410" s="113"/>
      <c r="G410" s="113"/>
      <c r="H410" s="113"/>
    </row>
    <row r="411" spans="1:8" ht="12.75">
      <c r="A411" s="106"/>
      <c r="B411" s="107"/>
      <c r="C411" s="113"/>
      <c r="D411" s="113"/>
      <c r="E411" s="113"/>
      <c r="F411" s="113"/>
      <c r="G411" s="113"/>
      <c r="H411" s="113"/>
    </row>
    <row r="412" spans="1:8" ht="12.75">
      <c r="A412" s="106"/>
      <c r="B412" s="107"/>
      <c r="C412" s="113"/>
      <c r="D412" s="113"/>
      <c r="E412" s="113"/>
      <c r="F412" s="113"/>
      <c r="G412" s="113"/>
      <c r="H412" s="113"/>
    </row>
    <row r="413" spans="1:8" ht="12.75">
      <c r="A413" s="106"/>
      <c r="B413" s="107"/>
      <c r="C413" s="113"/>
      <c r="D413" s="113"/>
      <c r="E413" s="113"/>
      <c r="F413" s="113"/>
      <c r="G413" s="113"/>
      <c r="H413" s="113"/>
    </row>
    <row r="414" spans="1:8" ht="12.75">
      <c r="A414" s="106"/>
      <c r="B414" s="107"/>
      <c r="C414" s="113"/>
      <c r="D414" s="113"/>
      <c r="E414" s="113"/>
      <c r="F414" s="113"/>
      <c r="G414" s="113"/>
      <c r="H414" s="113"/>
    </row>
    <row r="415" spans="1:8" ht="12.75">
      <c r="A415" s="106"/>
      <c r="B415" s="107"/>
      <c r="C415" s="113"/>
      <c r="D415" s="113"/>
      <c r="E415" s="113"/>
      <c r="F415" s="113"/>
      <c r="G415" s="113"/>
      <c r="H415" s="113"/>
    </row>
    <row r="416" spans="1:8" ht="12.75">
      <c r="A416" s="106"/>
      <c r="B416" s="107"/>
      <c r="C416" s="113"/>
      <c r="D416" s="113"/>
      <c r="E416" s="113"/>
      <c r="F416" s="113"/>
      <c r="G416" s="113"/>
      <c r="H416" s="113"/>
    </row>
    <row r="417" spans="1:8" ht="12.75">
      <c r="A417" s="106"/>
      <c r="B417" s="107"/>
      <c r="C417" s="113"/>
      <c r="D417" s="113"/>
      <c r="E417" s="113"/>
      <c r="F417" s="113"/>
      <c r="G417" s="113"/>
      <c r="H417" s="113"/>
    </row>
    <row r="418" spans="1:8" ht="12.75">
      <c r="A418" s="106"/>
      <c r="B418" s="107"/>
      <c r="C418" s="113"/>
      <c r="D418" s="113"/>
      <c r="E418" s="113"/>
      <c r="F418" s="113"/>
      <c r="G418" s="113"/>
      <c r="H418" s="113"/>
    </row>
    <row r="419" spans="1:8" ht="12.75">
      <c r="A419" s="106"/>
      <c r="B419" s="107"/>
      <c r="C419" s="113"/>
      <c r="D419" s="113"/>
      <c r="E419" s="113"/>
      <c r="F419" s="113"/>
      <c r="G419" s="113"/>
      <c r="H419" s="113"/>
    </row>
    <row r="420" spans="1:8" ht="12.75">
      <c r="A420" s="106"/>
      <c r="B420" s="107"/>
      <c r="C420" s="113"/>
      <c r="D420" s="113"/>
      <c r="E420" s="113"/>
      <c r="F420" s="113"/>
      <c r="G420" s="113"/>
      <c r="H420" s="113"/>
    </row>
    <row r="421" spans="1:8" ht="12.75">
      <c r="A421" s="106"/>
      <c r="B421" s="107"/>
      <c r="C421" s="113"/>
      <c r="D421" s="113"/>
      <c r="E421" s="113"/>
      <c r="F421" s="113"/>
      <c r="G421" s="113"/>
      <c r="H421" s="113"/>
    </row>
    <row r="422" spans="1:8" ht="12.75">
      <c r="A422" s="106"/>
      <c r="B422" s="107"/>
      <c r="C422" s="113"/>
      <c r="D422" s="113"/>
      <c r="E422" s="113"/>
      <c r="F422" s="113"/>
      <c r="G422" s="113"/>
      <c r="H422" s="113"/>
    </row>
    <row r="423" spans="1:8" ht="12.75">
      <c r="A423" s="106"/>
      <c r="B423" s="107"/>
      <c r="C423" s="113"/>
      <c r="D423" s="113"/>
      <c r="E423" s="113"/>
      <c r="F423" s="113"/>
      <c r="G423" s="113"/>
      <c r="H423" s="113"/>
    </row>
    <row r="424" spans="1:8" ht="12.75">
      <c r="A424" s="106"/>
      <c r="B424" s="107"/>
      <c r="C424" s="113"/>
      <c r="D424" s="113"/>
      <c r="E424" s="113"/>
      <c r="F424" s="113"/>
      <c r="G424" s="113"/>
      <c r="H424" s="113"/>
    </row>
    <row r="425" spans="1:8" ht="12.75">
      <c r="A425" s="106"/>
      <c r="B425" s="107"/>
      <c r="C425" s="113"/>
      <c r="D425" s="113"/>
      <c r="E425" s="113"/>
      <c r="F425" s="113"/>
      <c r="G425" s="113"/>
      <c r="H425" s="113"/>
    </row>
    <row r="426" spans="1:8" ht="12.75">
      <c r="A426" s="106"/>
      <c r="B426" s="107"/>
      <c r="C426" s="113"/>
      <c r="D426" s="113"/>
      <c r="E426" s="113"/>
      <c r="F426" s="113"/>
      <c r="G426" s="113"/>
      <c r="H426" s="113"/>
    </row>
    <row r="427" spans="1:8" ht="12.75">
      <c r="A427" s="106"/>
      <c r="B427" s="107"/>
      <c r="C427" s="113"/>
      <c r="D427" s="113"/>
      <c r="E427" s="113"/>
      <c r="F427" s="113"/>
      <c r="G427" s="113"/>
      <c r="H427" s="113"/>
    </row>
    <row r="428" spans="1:8" ht="12.75">
      <c r="A428" s="106"/>
      <c r="B428" s="107"/>
      <c r="C428" s="113"/>
      <c r="D428" s="113"/>
      <c r="E428" s="113"/>
      <c r="F428" s="113"/>
      <c r="G428" s="113"/>
      <c r="H428" s="113"/>
    </row>
    <row r="429" spans="1:8" ht="12.75">
      <c r="A429" s="106"/>
      <c r="B429" s="107"/>
      <c r="C429" s="113"/>
      <c r="D429" s="113"/>
      <c r="E429" s="113"/>
      <c r="F429" s="113"/>
      <c r="G429" s="113"/>
      <c r="H429" s="113"/>
    </row>
    <row r="430" spans="1:8" ht="12.75">
      <c r="A430" s="106"/>
      <c r="B430" s="107"/>
      <c r="C430" s="113"/>
      <c r="D430" s="113"/>
      <c r="E430" s="113"/>
      <c r="F430" s="113"/>
      <c r="G430" s="113"/>
      <c r="H430" s="113"/>
    </row>
    <row r="431" spans="1:8" ht="12.75">
      <c r="A431" s="106"/>
      <c r="B431" s="107"/>
      <c r="C431" s="113"/>
      <c r="D431" s="113"/>
      <c r="E431" s="113"/>
      <c r="F431" s="113"/>
      <c r="G431" s="113"/>
      <c r="H431" s="113"/>
    </row>
    <row r="432" spans="1:8" ht="12.75">
      <c r="A432" s="106"/>
      <c r="B432" s="107"/>
      <c r="C432" s="113"/>
      <c r="D432" s="113"/>
      <c r="E432" s="113"/>
      <c r="F432" s="113"/>
      <c r="G432" s="113"/>
      <c r="H432" s="113"/>
    </row>
    <row r="433" spans="1:8" ht="12.75">
      <c r="A433" s="106"/>
      <c r="B433" s="107"/>
      <c r="C433" s="113"/>
      <c r="D433" s="113"/>
      <c r="E433" s="113"/>
      <c r="F433" s="113"/>
      <c r="G433" s="113"/>
      <c r="H433" s="113"/>
    </row>
    <row r="434" spans="1:8" ht="12.75">
      <c r="A434" s="106"/>
      <c r="B434" s="107"/>
      <c r="C434" s="113"/>
      <c r="D434" s="113"/>
      <c r="E434" s="113"/>
      <c r="F434" s="113"/>
      <c r="G434" s="113"/>
      <c r="H434" s="113"/>
    </row>
    <row r="435" spans="1:8" ht="12.75">
      <c r="A435" s="106"/>
      <c r="B435" s="107"/>
      <c r="C435" s="113"/>
      <c r="D435" s="113"/>
      <c r="E435" s="113"/>
      <c r="F435" s="113"/>
      <c r="G435" s="113"/>
      <c r="H435" s="113"/>
    </row>
    <row r="436" spans="1:8" ht="12.75">
      <c r="A436" s="106"/>
      <c r="B436" s="107"/>
      <c r="C436" s="113"/>
      <c r="D436" s="113"/>
      <c r="E436" s="113"/>
      <c r="F436" s="113"/>
      <c r="G436" s="113"/>
      <c r="H436" s="113"/>
    </row>
    <row r="437" spans="1:8" ht="12.75">
      <c r="A437" s="106"/>
      <c r="B437" s="107"/>
      <c r="C437" s="113"/>
      <c r="D437" s="113"/>
      <c r="E437" s="113"/>
      <c r="F437" s="113"/>
      <c r="G437" s="113"/>
      <c r="H437" s="113"/>
    </row>
    <row r="438" spans="1:8" ht="12.75">
      <c r="A438" s="106"/>
      <c r="B438" s="107"/>
      <c r="C438" s="113"/>
      <c r="D438" s="113"/>
      <c r="E438" s="113"/>
      <c r="F438" s="113"/>
      <c r="G438" s="113"/>
      <c r="H438" s="113"/>
    </row>
    <row r="439" spans="1:8" ht="12.75">
      <c r="A439" s="106"/>
      <c r="B439" s="107"/>
      <c r="C439" s="113"/>
      <c r="D439" s="113"/>
      <c r="E439" s="113"/>
      <c r="F439" s="113"/>
      <c r="G439" s="113"/>
      <c r="H439" s="113"/>
    </row>
    <row r="440" spans="1:8" ht="12.75">
      <c r="A440" s="106"/>
      <c r="B440" s="107"/>
      <c r="C440" s="113"/>
      <c r="D440" s="113"/>
      <c r="E440" s="113"/>
      <c r="F440" s="113"/>
      <c r="G440" s="113"/>
      <c r="H440" s="113"/>
    </row>
    <row r="441" spans="1:8" ht="12.75">
      <c r="A441" s="106"/>
      <c r="B441" s="107"/>
      <c r="C441" s="113"/>
      <c r="D441" s="113"/>
      <c r="E441" s="113"/>
      <c r="F441" s="113"/>
      <c r="G441" s="113"/>
      <c r="H441" s="113"/>
    </row>
    <row r="442" spans="1:8" ht="12.75">
      <c r="A442" s="106"/>
      <c r="B442" s="107"/>
      <c r="C442" s="113"/>
      <c r="D442" s="113"/>
      <c r="E442" s="113"/>
      <c r="F442" s="113"/>
      <c r="G442" s="113"/>
      <c r="H442" s="113"/>
    </row>
    <row r="443" spans="1:8" ht="12.75">
      <c r="A443" s="106"/>
      <c r="B443" s="107"/>
      <c r="C443" s="113"/>
      <c r="D443" s="113"/>
      <c r="E443" s="113"/>
      <c r="F443" s="113"/>
      <c r="G443" s="113"/>
      <c r="H443" s="113"/>
    </row>
    <row r="444" spans="1:8" ht="12.75">
      <c r="A444" s="106"/>
      <c r="B444" s="107"/>
      <c r="C444" s="113"/>
      <c r="D444" s="113"/>
      <c r="E444" s="113"/>
      <c r="F444" s="113"/>
      <c r="G444" s="113"/>
      <c r="H444" s="113"/>
    </row>
    <row r="445" spans="1:8" ht="12.75">
      <c r="A445" s="106"/>
      <c r="B445" s="107"/>
      <c r="C445" s="113"/>
      <c r="D445" s="113"/>
      <c r="E445" s="113"/>
      <c r="F445" s="113"/>
      <c r="G445" s="113"/>
      <c r="H445" s="113"/>
    </row>
    <row r="446" spans="1:8" ht="12.75">
      <c r="A446" s="106"/>
      <c r="B446" s="107"/>
      <c r="C446" s="113"/>
      <c r="D446" s="113"/>
      <c r="E446" s="113"/>
      <c r="F446" s="113"/>
      <c r="G446" s="113"/>
      <c r="H446" s="113"/>
    </row>
    <row r="447" spans="1:8" ht="12.75">
      <c r="A447" s="106"/>
      <c r="B447" s="107"/>
      <c r="C447" s="113"/>
      <c r="D447" s="113"/>
      <c r="E447" s="113"/>
      <c r="F447" s="113"/>
      <c r="G447" s="113"/>
      <c r="H447" s="113"/>
    </row>
    <row r="448" spans="1:8" ht="12.75">
      <c r="A448" s="106"/>
      <c r="B448" s="107"/>
      <c r="C448" s="113"/>
      <c r="D448" s="113"/>
      <c r="E448" s="113"/>
      <c r="F448" s="113"/>
      <c r="G448" s="113"/>
      <c r="H448" s="113"/>
    </row>
    <row r="449" spans="1:8" ht="12.75">
      <c r="A449" s="106"/>
      <c r="B449" s="107"/>
      <c r="C449" s="113"/>
      <c r="D449" s="113"/>
      <c r="E449" s="113"/>
      <c r="F449" s="113"/>
      <c r="G449" s="113"/>
      <c r="H449" s="113"/>
    </row>
    <row r="450" spans="1:8" ht="12.75">
      <c r="A450" s="106"/>
      <c r="B450" s="107"/>
      <c r="C450" s="113"/>
      <c r="D450" s="113"/>
      <c r="E450" s="113"/>
      <c r="F450" s="113"/>
      <c r="G450" s="113"/>
      <c r="H450" s="113"/>
    </row>
    <row r="451" spans="1:8" ht="12.75">
      <c r="A451" s="106"/>
      <c r="B451" s="107"/>
      <c r="C451" s="113"/>
      <c r="D451" s="113"/>
      <c r="E451" s="113"/>
      <c r="F451" s="113"/>
      <c r="G451" s="113"/>
      <c r="H451" s="113"/>
    </row>
    <row r="452" spans="1:8" ht="12.75">
      <c r="A452" s="106"/>
      <c r="B452" s="107"/>
      <c r="C452" s="113"/>
      <c r="D452" s="113"/>
      <c r="E452" s="113"/>
      <c r="F452" s="113"/>
      <c r="G452" s="113"/>
      <c r="H452" s="113"/>
    </row>
    <row r="453" spans="1:8" ht="12.75">
      <c r="A453" s="106"/>
      <c r="B453" s="107"/>
      <c r="C453" s="113"/>
      <c r="D453" s="113"/>
      <c r="E453" s="113"/>
      <c r="F453" s="113"/>
      <c r="G453" s="113"/>
      <c r="H453" s="113"/>
    </row>
    <row r="454" spans="1:8" ht="12.75">
      <c r="A454" s="106"/>
      <c r="B454" s="107"/>
      <c r="C454" s="113"/>
      <c r="D454" s="113"/>
      <c r="E454" s="113"/>
      <c r="F454" s="113"/>
      <c r="G454" s="113"/>
      <c r="H454" s="113"/>
    </row>
    <row r="455" spans="1:8" ht="12.75">
      <c r="A455" s="106"/>
      <c r="B455" s="107"/>
      <c r="C455" s="113"/>
      <c r="D455" s="113"/>
      <c r="E455" s="113"/>
      <c r="F455" s="113"/>
      <c r="G455" s="113"/>
      <c r="H455" s="113"/>
    </row>
    <row r="456" spans="1:8" ht="12.75">
      <c r="A456" s="106"/>
      <c r="B456" s="107"/>
      <c r="C456" s="113"/>
      <c r="D456" s="113"/>
      <c r="E456" s="113"/>
      <c r="F456" s="113"/>
      <c r="G456" s="113"/>
      <c r="H456" s="113"/>
    </row>
    <row r="457" spans="1:8" ht="12.75">
      <c r="A457" s="106"/>
      <c r="B457" s="107"/>
      <c r="C457" s="113"/>
      <c r="D457" s="113"/>
      <c r="E457" s="113"/>
      <c r="F457" s="113"/>
      <c r="G457" s="113"/>
      <c r="H457" s="113"/>
    </row>
    <row r="458" spans="1:8" ht="12.75">
      <c r="A458" s="106"/>
      <c r="B458" s="107"/>
      <c r="C458" s="113"/>
      <c r="D458" s="113"/>
      <c r="E458" s="113"/>
      <c r="F458" s="113"/>
      <c r="G458" s="113"/>
      <c r="H458" s="113"/>
    </row>
    <row r="459" spans="1:8" ht="12.75">
      <c r="A459" s="106"/>
      <c r="B459" s="107"/>
      <c r="C459" s="113"/>
      <c r="D459" s="113"/>
      <c r="E459" s="113"/>
      <c r="F459" s="113"/>
      <c r="G459" s="113"/>
      <c r="H459" s="113"/>
    </row>
    <row r="460" spans="1:8" ht="12.75">
      <c r="A460" s="106"/>
      <c r="B460" s="107"/>
      <c r="C460" s="113"/>
      <c r="D460" s="113"/>
      <c r="E460" s="113"/>
      <c r="F460" s="113"/>
      <c r="G460" s="113"/>
      <c r="H460" s="113"/>
    </row>
    <row r="461" spans="1:8" ht="12.75">
      <c r="A461" s="106"/>
      <c r="B461" s="107"/>
      <c r="C461" s="113"/>
      <c r="D461" s="113"/>
      <c r="E461" s="113"/>
      <c r="F461" s="113"/>
      <c r="G461" s="113"/>
      <c r="H461" s="113"/>
    </row>
    <row r="462" spans="1:8" ht="12.75">
      <c r="A462" s="106"/>
      <c r="B462" s="107"/>
      <c r="C462" s="113"/>
      <c r="D462" s="113"/>
      <c r="E462" s="113"/>
      <c r="F462" s="113"/>
      <c r="G462" s="113"/>
      <c r="H462" s="113"/>
    </row>
    <row r="463" spans="1:8" ht="12.75">
      <c r="A463" s="106"/>
      <c r="B463" s="107"/>
      <c r="C463" s="113"/>
      <c r="D463" s="113"/>
      <c r="E463" s="113"/>
      <c r="F463" s="113"/>
      <c r="G463" s="113"/>
      <c r="H463" s="113"/>
    </row>
    <row r="464" spans="1:8" ht="12.75">
      <c r="A464" s="106"/>
      <c r="B464" s="107"/>
      <c r="C464" s="113"/>
      <c r="D464" s="113"/>
      <c r="E464" s="113"/>
      <c r="F464" s="113"/>
      <c r="G464" s="113"/>
      <c r="H464" s="113"/>
    </row>
    <row r="465" spans="1:8" ht="12.75">
      <c r="A465" s="106"/>
      <c r="B465" s="107"/>
      <c r="C465" s="113"/>
      <c r="D465" s="113"/>
      <c r="E465" s="113"/>
      <c r="F465" s="113"/>
      <c r="G465" s="113"/>
      <c r="H465" s="113"/>
    </row>
    <row r="466" spans="1:8" ht="12.75">
      <c r="A466" s="106"/>
      <c r="B466" s="107"/>
      <c r="C466" s="113"/>
      <c r="D466" s="113"/>
      <c r="E466" s="113"/>
      <c r="F466" s="113"/>
      <c r="G466" s="113"/>
      <c r="H466" s="113"/>
    </row>
    <row r="467" spans="1:8" ht="12.75">
      <c r="A467" s="106"/>
      <c r="B467" s="107"/>
      <c r="C467" s="113"/>
      <c r="D467" s="113"/>
      <c r="E467" s="113"/>
      <c r="F467" s="113"/>
      <c r="G467" s="113"/>
      <c r="H467" s="113"/>
    </row>
    <row r="468" spans="1:8" ht="12.75">
      <c r="A468" s="106"/>
      <c r="B468" s="107"/>
      <c r="C468" s="113"/>
      <c r="D468" s="113"/>
      <c r="E468" s="113"/>
      <c r="F468" s="113"/>
      <c r="G468" s="113"/>
      <c r="H468" s="113"/>
    </row>
    <row r="469" spans="1:8" ht="12.75">
      <c r="A469" s="106"/>
      <c r="B469" s="107"/>
      <c r="C469" s="113"/>
      <c r="D469" s="113"/>
      <c r="E469" s="113"/>
      <c r="F469" s="113"/>
      <c r="G469" s="113"/>
      <c r="H469" s="113"/>
    </row>
    <row r="470" spans="1:8" ht="12.75">
      <c r="A470" s="106"/>
      <c r="B470" s="107"/>
      <c r="C470" s="113"/>
      <c r="D470" s="113"/>
      <c r="E470" s="113"/>
      <c r="F470" s="113"/>
      <c r="G470" s="113"/>
      <c r="H470" s="113"/>
    </row>
    <row r="471" spans="1:8" ht="12.75">
      <c r="A471" s="106"/>
      <c r="B471" s="107"/>
      <c r="C471" s="113"/>
      <c r="D471" s="113"/>
      <c r="E471" s="113"/>
      <c r="F471" s="113"/>
      <c r="G471" s="113"/>
      <c r="H471" s="113"/>
    </row>
    <row r="472" spans="1:8" ht="12.75">
      <c r="A472" s="106"/>
      <c r="B472" s="107"/>
      <c r="C472" s="113"/>
      <c r="D472" s="113"/>
      <c r="E472" s="113"/>
      <c r="F472" s="113"/>
      <c r="G472" s="113"/>
      <c r="H472" s="113"/>
    </row>
    <row r="473" spans="1:8" ht="12.75">
      <c r="A473" s="106"/>
      <c r="B473" s="107"/>
      <c r="C473" s="113"/>
      <c r="D473" s="113"/>
      <c r="E473" s="113"/>
      <c r="F473" s="113"/>
      <c r="G473" s="113"/>
      <c r="H473" s="113"/>
    </row>
    <row r="474" spans="1:8" ht="12.75">
      <c r="A474" s="106"/>
      <c r="B474" s="107"/>
      <c r="C474" s="113"/>
      <c r="D474" s="113"/>
      <c r="E474" s="113"/>
      <c r="F474" s="113"/>
      <c r="G474" s="113"/>
      <c r="H474" s="113"/>
    </row>
    <row r="475" spans="1:8" ht="12.75">
      <c r="A475" s="106"/>
      <c r="B475" s="107"/>
      <c r="C475" s="113"/>
      <c r="D475" s="113"/>
      <c r="E475" s="113"/>
      <c r="F475" s="113"/>
      <c r="G475" s="113"/>
      <c r="H475" s="113"/>
    </row>
    <row r="476" spans="1:8" ht="12.75">
      <c r="A476" s="106"/>
      <c r="B476" s="107"/>
      <c r="C476" s="113"/>
      <c r="D476" s="113"/>
      <c r="E476" s="113"/>
      <c r="F476" s="113"/>
      <c r="G476" s="113"/>
      <c r="H476" s="113"/>
    </row>
    <row r="477" spans="1:8" ht="12.75">
      <c r="A477" s="106"/>
      <c r="B477" s="107"/>
      <c r="C477" s="113"/>
      <c r="D477" s="113"/>
      <c r="E477" s="113"/>
      <c r="F477" s="113"/>
      <c r="G477" s="113"/>
      <c r="H477" s="113"/>
    </row>
    <row r="478" spans="1:8" ht="12.75">
      <c r="A478" s="106"/>
      <c r="B478" s="107"/>
      <c r="C478" s="113"/>
      <c r="D478" s="113"/>
      <c r="E478" s="113"/>
      <c r="F478" s="113"/>
      <c r="G478" s="113"/>
      <c r="H478" s="113"/>
    </row>
    <row r="479" spans="1:8" ht="12.75">
      <c r="A479" s="106"/>
      <c r="B479" s="107"/>
      <c r="C479" s="113"/>
      <c r="D479" s="113"/>
      <c r="E479" s="113"/>
      <c r="F479" s="113"/>
      <c r="G479" s="113"/>
      <c r="H479" s="113"/>
    </row>
    <row r="480" spans="1:8" ht="12.75">
      <c r="A480" s="106"/>
      <c r="B480" s="107"/>
      <c r="C480" s="113"/>
      <c r="D480" s="113"/>
      <c r="E480" s="113"/>
      <c r="F480" s="113"/>
      <c r="G480" s="113"/>
      <c r="H480" s="113"/>
    </row>
    <row r="481" spans="1:8" ht="12.75">
      <c r="A481" s="106"/>
      <c r="B481" s="107"/>
      <c r="C481" s="113"/>
      <c r="D481" s="113"/>
      <c r="E481" s="113"/>
      <c r="F481" s="113"/>
      <c r="G481" s="113"/>
      <c r="H481" s="113"/>
    </row>
    <row r="482" spans="1:8" ht="12.75">
      <c r="A482" s="106"/>
      <c r="B482" s="107"/>
      <c r="C482" s="113"/>
      <c r="D482" s="113"/>
      <c r="E482" s="113"/>
      <c r="F482" s="113"/>
      <c r="G482" s="113"/>
      <c r="H482" s="113"/>
    </row>
    <row r="483" spans="1:8" ht="12.75">
      <c r="A483" s="106"/>
      <c r="B483" s="107"/>
      <c r="C483" s="113"/>
      <c r="D483" s="113"/>
      <c r="E483" s="113"/>
      <c r="F483" s="113"/>
      <c r="G483" s="113"/>
      <c r="H483" s="113"/>
    </row>
    <row r="484" spans="1:8" ht="12.75">
      <c r="A484" s="106"/>
      <c r="B484" s="107"/>
      <c r="C484" s="113"/>
      <c r="D484" s="113"/>
      <c r="E484" s="113"/>
      <c r="F484" s="113"/>
      <c r="G484" s="113"/>
      <c r="H484" s="113"/>
    </row>
    <row r="485" spans="1:8" ht="12.75">
      <c r="A485" s="106"/>
      <c r="B485" s="107"/>
      <c r="C485" s="113"/>
      <c r="D485" s="113"/>
      <c r="E485" s="113"/>
      <c r="F485" s="113"/>
      <c r="G485" s="113"/>
      <c r="H485" s="113"/>
    </row>
    <row r="486" spans="1:8" ht="12.75">
      <c r="A486" s="106"/>
      <c r="B486" s="107"/>
      <c r="C486" s="113"/>
      <c r="D486" s="113"/>
      <c r="E486" s="113"/>
      <c r="F486" s="113"/>
      <c r="G486" s="113"/>
      <c r="H486" s="113"/>
    </row>
    <row r="487" spans="1:8" ht="12.75">
      <c r="A487" s="106"/>
      <c r="B487" s="107"/>
      <c r="C487" s="113"/>
      <c r="D487" s="113"/>
      <c r="E487" s="113"/>
      <c r="F487" s="113"/>
      <c r="G487" s="113"/>
      <c r="H487" s="113"/>
    </row>
    <row r="488" spans="1:8" ht="12.75">
      <c r="A488" s="106"/>
      <c r="B488" s="107"/>
      <c r="C488" s="113"/>
      <c r="D488" s="113"/>
      <c r="E488" s="113"/>
      <c r="F488" s="113"/>
      <c r="G488" s="113"/>
      <c r="H488" s="113"/>
    </row>
    <row r="489" spans="1:8" ht="12.75">
      <c r="A489" s="106"/>
      <c r="B489" s="107"/>
      <c r="C489" s="113"/>
      <c r="D489" s="113"/>
      <c r="E489" s="113"/>
      <c r="F489" s="113"/>
      <c r="G489" s="113"/>
      <c r="H489" s="113"/>
    </row>
    <row r="490" spans="1:8" ht="12.75">
      <c r="A490" s="106"/>
      <c r="B490" s="107"/>
      <c r="C490" s="113"/>
      <c r="D490" s="113"/>
      <c r="E490" s="113"/>
      <c r="F490" s="113"/>
      <c r="G490" s="113"/>
      <c r="H490" s="113"/>
    </row>
    <row r="491" spans="1:8" ht="12.75">
      <c r="A491" s="106"/>
      <c r="B491" s="107"/>
      <c r="C491" s="113"/>
      <c r="D491" s="113"/>
      <c r="E491" s="113"/>
      <c r="F491" s="113"/>
      <c r="G491" s="113"/>
      <c r="H491" s="113"/>
    </row>
    <row r="492" spans="1:8" ht="12.75">
      <c r="A492" s="106"/>
      <c r="B492" s="107"/>
      <c r="C492" s="113"/>
      <c r="D492" s="113"/>
      <c r="E492" s="113"/>
      <c r="F492" s="113"/>
      <c r="G492" s="113"/>
      <c r="H492" s="113"/>
    </row>
    <row r="493" spans="1:8" ht="12.75">
      <c r="A493" s="106"/>
      <c r="B493" s="107"/>
      <c r="C493" s="113"/>
      <c r="D493" s="113"/>
      <c r="E493" s="113"/>
      <c r="F493" s="113"/>
      <c r="G493" s="113"/>
      <c r="H493" s="113"/>
    </row>
    <row r="494" spans="1:8" ht="12.75">
      <c r="A494" s="106"/>
      <c r="B494" s="107"/>
      <c r="C494" s="113"/>
      <c r="D494" s="113"/>
      <c r="E494" s="113"/>
      <c r="F494" s="113"/>
      <c r="G494" s="113"/>
      <c r="H494" s="113"/>
    </row>
    <row r="495" spans="1:8" ht="12.75">
      <c r="A495" s="106"/>
      <c r="B495" s="107"/>
      <c r="C495" s="113"/>
      <c r="D495" s="113"/>
      <c r="E495" s="113"/>
      <c r="F495" s="113"/>
      <c r="G495" s="113"/>
      <c r="H495" s="113"/>
    </row>
    <row r="496" spans="1:8" ht="12.75">
      <c r="A496" s="106"/>
      <c r="B496" s="107"/>
      <c r="C496" s="113"/>
      <c r="D496" s="113"/>
      <c r="E496" s="113"/>
      <c r="F496" s="113"/>
      <c r="G496" s="113"/>
      <c r="H496" s="113"/>
    </row>
    <row r="497" spans="1:8" ht="12.75">
      <c r="A497" s="106"/>
      <c r="B497" s="107"/>
      <c r="C497" s="113"/>
      <c r="D497" s="113"/>
      <c r="E497" s="113"/>
      <c r="F497" s="113"/>
      <c r="G497" s="113"/>
      <c r="H497" s="113"/>
    </row>
    <row r="498" spans="1:8" ht="12.75">
      <c r="A498" s="106"/>
      <c r="B498" s="107"/>
      <c r="C498" s="113"/>
      <c r="D498" s="113"/>
      <c r="E498" s="113"/>
      <c r="F498" s="113"/>
      <c r="G498" s="113"/>
      <c r="H498" s="113"/>
    </row>
    <row r="499" spans="1:8" ht="12.75">
      <c r="A499" s="106"/>
      <c r="B499" s="107"/>
      <c r="C499" s="113"/>
      <c r="D499" s="113"/>
      <c r="E499" s="113"/>
      <c r="F499" s="113"/>
      <c r="G499" s="113"/>
      <c r="H499" s="113"/>
    </row>
    <row r="500" spans="1:8" ht="12.75">
      <c r="A500" s="106"/>
      <c r="B500" s="107"/>
      <c r="C500" s="113"/>
      <c r="D500" s="113"/>
      <c r="E500" s="113"/>
      <c r="F500" s="113"/>
      <c r="G500" s="113"/>
      <c r="H500" s="113"/>
    </row>
    <row r="501" spans="1:8" ht="12.75">
      <c r="A501" s="106"/>
      <c r="B501" s="107"/>
      <c r="C501" s="113"/>
      <c r="D501" s="113"/>
      <c r="E501" s="113"/>
      <c r="F501" s="113"/>
      <c r="G501" s="113"/>
      <c r="H501" s="113"/>
    </row>
    <row r="502" spans="1:8" ht="12.75">
      <c r="A502" s="106"/>
      <c r="B502" s="107"/>
      <c r="C502" s="113"/>
      <c r="D502" s="113"/>
      <c r="E502" s="113"/>
      <c r="F502" s="113"/>
      <c r="G502" s="113"/>
      <c r="H502" s="113"/>
    </row>
    <row r="503" spans="1:8" ht="12.75">
      <c r="A503" s="106"/>
      <c r="B503" s="107"/>
      <c r="C503" s="113"/>
      <c r="D503" s="113"/>
      <c r="E503" s="113"/>
      <c r="F503" s="113"/>
      <c r="G503" s="113"/>
      <c r="H503" s="113"/>
    </row>
    <row r="504" spans="1:8" ht="12.75">
      <c r="A504" s="106"/>
      <c r="B504" s="107"/>
      <c r="C504" s="113"/>
      <c r="D504" s="113"/>
      <c r="E504" s="113"/>
      <c r="F504" s="113"/>
      <c r="G504" s="113"/>
      <c r="H504" s="113"/>
    </row>
    <row r="505" spans="1:8" ht="12.75">
      <c r="A505" s="106"/>
      <c r="B505" s="107"/>
      <c r="C505" s="113"/>
      <c r="D505" s="113"/>
      <c r="E505" s="113"/>
      <c r="F505" s="113"/>
      <c r="G505" s="113"/>
      <c r="H505" s="113"/>
    </row>
    <row r="506" spans="1:8" ht="12.75">
      <c r="A506" s="106"/>
      <c r="B506" s="107"/>
      <c r="C506" s="113"/>
      <c r="D506" s="113"/>
      <c r="E506" s="113"/>
      <c r="F506" s="113"/>
      <c r="G506" s="113"/>
      <c r="H506" s="113"/>
    </row>
    <row r="507" spans="1:8" ht="12.75">
      <c r="A507" s="106"/>
      <c r="B507" s="107"/>
      <c r="C507" s="113"/>
      <c r="D507" s="113"/>
      <c r="E507" s="113"/>
      <c r="F507" s="113"/>
      <c r="G507" s="113"/>
      <c r="H507" s="113"/>
    </row>
    <row r="508" spans="1:8" ht="12.75">
      <c r="A508" s="106"/>
      <c r="B508" s="107"/>
      <c r="C508" s="113"/>
      <c r="D508" s="113"/>
      <c r="E508" s="113"/>
      <c r="F508" s="113"/>
      <c r="G508" s="113"/>
      <c r="H508" s="113"/>
    </row>
    <row r="509" spans="1:8" ht="12.75">
      <c r="A509" s="106"/>
      <c r="B509" s="107"/>
      <c r="C509" s="113"/>
      <c r="D509" s="113"/>
      <c r="E509" s="113"/>
      <c r="F509" s="113"/>
      <c r="G509" s="113"/>
      <c r="H509" s="113"/>
    </row>
    <row r="510" spans="1:8" ht="12.75">
      <c r="A510" s="106"/>
      <c r="B510" s="107"/>
      <c r="C510" s="113"/>
      <c r="D510" s="113"/>
      <c r="E510" s="113"/>
      <c r="F510" s="113"/>
      <c r="G510" s="113"/>
      <c r="H510" s="113"/>
    </row>
    <row r="511" spans="1:8" ht="12.75">
      <c r="A511" s="106"/>
      <c r="B511" s="107"/>
      <c r="C511" s="113"/>
      <c r="D511" s="113"/>
      <c r="E511" s="113"/>
      <c r="F511" s="113"/>
      <c r="G511" s="113"/>
      <c r="H511" s="113"/>
    </row>
    <row r="512" spans="1:8" ht="12.75">
      <c r="A512" s="106"/>
      <c r="B512" s="107"/>
      <c r="C512" s="113"/>
      <c r="D512" s="113"/>
      <c r="E512" s="113"/>
      <c r="F512" s="113"/>
      <c r="G512" s="113"/>
      <c r="H512" s="113"/>
    </row>
    <row r="513" spans="1:8" ht="12.75">
      <c r="A513" s="106"/>
      <c r="B513" s="107"/>
      <c r="C513" s="113"/>
      <c r="D513" s="113"/>
      <c r="E513" s="113"/>
      <c r="F513" s="113"/>
      <c r="G513" s="113"/>
      <c r="H513" s="113"/>
    </row>
    <row r="514" spans="1:8" ht="12.75">
      <c r="A514" s="106"/>
      <c r="B514" s="107"/>
      <c r="C514" s="113"/>
      <c r="D514" s="113"/>
      <c r="E514" s="113"/>
      <c r="F514" s="113"/>
      <c r="G514" s="113"/>
      <c r="H514" s="113"/>
    </row>
    <row r="515" spans="1:8" ht="12.75">
      <c r="A515" s="106"/>
      <c r="B515" s="107"/>
      <c r="C515" s="113"/>
      <c r="D515" s="113"/>
      <c r="E515" s="113"/>
      <c r="F515" s="113"/>
      <c r="G515" s="113"/>
      <c r="H515" s="113"/>
    </row>
    <row r="516" spans="1:8" ht="12.75">
      <c r="A516" s="106"/>
      <c r="B516" s="107"/>
      <c r="C516" s="113"/>
      <c r="D516" s="113"/>
      <c r="E516" s="113"/>
      <c r="F516" s="113"/>
      <c r="G516" s="113"/>
      <c r="H516" s="113"/>
    </row>
    <row r="517" spans="1:8" ht="12.75">
      <c r="A517" s="106"/>
      <c r="B517" s="107"/>
      <c r="C517" s="113"/>
      <c r="D517" s="113"/>
      <c r="E517" s="113"/>
      <c r="F517" s="113"/>
      <c r="G517" s="113"/>
      <c r="H517" s="113"/>
    </row>
    <row r="518" spans="1:8" ht="12.75">
      <c r="A518" s="106"/>
      <c r="B518" s="107"/>
      <c r="C518" s="113"/>
      <c r="D518" s="113"/>
      <c r="E518" s="113"/>
      <c r="F518" s="113"/>
      <c r="G518" s="113"/>
      <c r="H518" s="113"/>
    </row>
    <row r="519" spans="1:8" ht="12.75">
      <c r="A519" s="106"/>
      <c r="B519" s="107"/>
      <c r="C519" s="113"/>
      <c r="D519" s="113"/>
      <c r="E519" s="113"/>
      <c r="F519" s="113"/>
      <c r="G519" s="113"/>
      <c r="H519" s="113"/>
    </row>
    <row r="520" spans="1:8" ht="12.75">
      <c r="A520" s="106"/>
      <c r="B520" s="107"/>
      <c r="C520" s="113"/>
      <c r="D520" s="113"/>
      <c r="E520" s="113"/>
      <c r="F520" s="113"/>
      <c r="G520" s="113"/>
      <c r="H520" s="113"/>
    </row>
    <row r="521" spans="1:8" ht="12.75">
      <c r="A521" s="106"/>
      <c r="B521" s="107"/>
      <c r="C521" s="113"/>
      <c r="D521" s="113"/>
      <c r="E521" s="113"/>
      <c r="F521" s="113"/>
      <c r="G521" s="113"/>
      <c r="H521" s="113"/>
    </row>
    <row r="522" spans="1:8" ht="12.75">
      <c r="A522" s="106"/>
      <c r="B522" s="107"/>
      <c r="C522" s="113"/>
      <c r="D522" s="113"/>
      <c r="E522" s="113"/>
      <c r="F522" s="113"/>
      <c r="G522" s="113"/>
      <c r="H522" s="113"/>
    </row>
    <row r="523" spans="1:8" ht="12.75">
      <c r="A523" s="106"/>
      <c r="B523" s="107"/>
      <c r="C523" s="113"/>
      <c r="D523" s="113"/>
      <c r="E523" s="113"/>
      <c r="F523" s="113"/>
      <c r="G523" s="113"/>
      <c r="H523" s="113"/>
    </row>
    <row r="524" spans="1:8" ht="12.75">
      <c r="A524" s="106"/>
      <c r="B524" s="107"/>
      <c r="C524" s="113"/>
      <c r="D524" s="113"/>
      <c r="E524" s="113"/>
      <c r="F524" s="113"/>
      <c r="G524" s="113"/>
      <c r="H524" s="113"/>
    </row>
    <row r="525" spans="1:8" ht="12.75">
      <c r="A525" s="106"/>
      <c r="B525" s="107"/>
      <c r="C525" s="113"/>
      <c r="D525" s="113"/>
      <c r="E525" s="113"/>
      <c r="F525" s="113"/>
      <c r="G525" s="113"/>
      <c r="H525" s="113"/>
    </row>
    <row r="526" spans="1:8" ht="12.75">
      <c r="A526" s="106"/>
      <c r="B526" s="107"/>
      <c r="C526" s="113"/>
      <c r="D526" s="113"/>
      <c r="E526" s="113"/>
      <c r="F526" s="113"/>
      <c r="G526" s="113"/>
      <c r="H526" s="113"/>
    </row>
    <row r="527" spans="1:8" ht="12.75">
      <c r="A527" s="106"/>
      <c r="B527" s="107"/>
      <c r="C527" s="113"/>
      <c r="D527" s="113"/>
      <c r="E527" s="113"/>
      <c r="F527" s="113"/>
      <c r="G527" s="113"/>
      <c r="H527" s="113"/>
    </row>
    <row r="528" spans="1:8" ht="12.75">
      <c r="A528" s="106"/>
      <c r="B528" s="107"/>
      <c r="C528" s="113"/>
      <c r="D528" s="113"/>
      <c r="E528" s="113"/>
      <c r="F528" s="113"/>
      <c r="G528" s="113"/>
      <c r="H528" s="113"/>
    </row>
    <row r="529" spans="1:8" ht="12.75">
      <c r="A529" s="106"/>
      <c r="B529" s="107"/>
      <c r="C529" s="113"/>
      <c r="D529" s="113"/>
      <c r="E529" s="113"/>
      <c r="F529" s="113"/>
      <c r="G529" s="113"/>
      <c r="H529" s="113"/>
    </row>
    <row r="530" spans="1:8" ht="12.75">
      <c r="A530" s="106"/>
      <c r="B530" s="107"/>
      <c r="C530" s="113"/>
      <c r="D530" s="113"/>
      <c r="E530" s="113"/>
      <c r="F530" s="113"/>
      <c r="G530" s="113"/>
      <c r="H530" s="113"/>
    </row>
    <row r="531" spans="1:8" ht="12.75">
      <c r="A531" s="106"/>
      <c r="B531" s="107"/>
      <c r="C531" s="113"/>
      <c r="D531" s="113"/>
      <c r="E531" s="113"/>
      <c r="F531" s="113"/>
      <c r="G531" s="113"/>
      <c r="H531" s="113"/>
    </row>
    <row r="532" spans="1:8" ht="12.75">
      <c r="A532" s="106"/>
      <c r="B532" s="107"/>
      <c r="C532" s="113"/>
      <c r="D532" s="113"/>
      <c r="E532" s="113"/>
      <c r="F532" s="113"/>
      <c r="G532" s="113"/>
      <c r="H532" s="113"/>
    </row>
    <row r="533" spans="1:8" ht="12.75">
      <c r="A533" s="106"/>
      <c r="B533" s="107"/>
      <c r="C533" s="113"/>
      <c r="D533" s="113"/>
      <c r="E533" s="113"/>
      <c r="F533" s="113"/>
      <c r="G533" s="113"/>
      <c r="H533" s="113"/>
    </row>
    <row r="534" spans="1:8" ht="12.75">
      <c r="A534" s="106"/>
      <c r="B534" s="107"/>
      <c r="C534" s="113"/>
      <c r="D534" s="113"/>
      <c r="E534" s="113"/>
      <c r="F534" s="113"/>
      <c r="G534" s="113"/>
      <c r="H534" s="113"/>
    </row>
    <row r="535" spans="1:8" ht="12.75">
      <c r="A535" s="106"/>
      <c r="B535" s="107"/>
      <c r="C535" s="113"/>
      <c r="D535" s="113"/>
      <c r="E535" s="113"/>
      <c r="F535" s="113"/>
      <c r="G535" s="113"/>
      <c r="H535" s="113"/>
    </row>
    <row r="536" spans="1:8" ht="12.75">
      <c r="A536" s="106"/>
      <c r="B536" s="107"/>
      <c r="C536" s="113"/>
      <c r="D536" s="113"/>
      <c r="E536" s="113"/>
      <c r="F536" s="113"/>
      <c r="G536" s="113"/>
      <c r="H536" s="113"/>
    </row>
    <row r="537" spans="1:8" ht="12.75">
      <c r="A537" s="106"/>
      <c r="B537" s="107"/>
      <c r="C537" s="113"/>
      <c r="D537" s="113"/>
      <c r="E537" s="113"/>
      <c r="F537" s="113"/>
      <c r="G537" s="113"/>
      <c r="H537" s="113"/>
    </row>
    <row r="538" spans="1:8" ht="12.75">
      <c r="A538" s="106"/>
      <c r="B538" s="107"/>
      <c r="C538" s="113"/>
      <c r="D538" s="113"/>
      <c r="E538" s="113"/>
      <c r="F538" s="113"/>
      <c r="G538" s="113"/>
      <c r="H538" s="113"/>
    </row>
    <row r="539" spans="1:8" ht="12.75">
      <c r="A539" s="106"/>
      <c r="B539" s="107"/>
      <c r="C539" s="113"/>
      <c r="D539" s="113"/>
      <c r="E539" s="113"/>
      <c r="F539" s="113"/>
      <c r="G539" s="113"/>
      <c r="H539" s="113"/>
    </row>
    <row r="540" spans="1:8" ht="12.75">
      <c r="A540" s="106"/>
      <c r="B540" s="107"/>
      <c r="C540" s="113"/>
      <c r="D540" s="113"/>
      <c r="E540" s="113"/>
      <c r="F540" s="113"/>
      <c r="G540" s="113"/>
      <c r="H540" s="113"/>
    </row>
    <row r="541" spans="1:8" ht="12.75">
      <c r="A541" s="106"/>
      <c r="B541" s="107"/>
      <c r="C541" s="113"/>
      <c r="D541" s="113"/>
      <c r="E541" s="113"/>
      <c r="F541" s="113"/>
      <c r="G541" s="113"/>
      <c r="H541" s="113"/>
    </row>
    <row r="542" spans="1:8" ht="12.75">
      <c r="A542" s="106"/>
      <c r="B542" s="107"/>
      <c r="C542" s="113"/>
      <c r="D542" s="113"/>
      <c r="E542" s="113"/>
      <c r="F542" s="113"/>
      <c r="G542" s="113"/>
      <c r="H542" s="113"/>
    </row>
    <row r="543" spans="1:8" ht="12.75">
      <c r="A543" s="106"/>
      <c r="B543" s="107"/>
      <c r="C543" s="113"/>
      <c r="D543" s="113"/>
      <c r="E543" s="113"/>
      <c r="F543" s="113"/>
      <c r="G543" s="113"/>
      <c r="H543" s="113"/>
    </row>
    <row r="544" spans="1:8" ht="12.75">
      <c r="A544" s="106"/>
      <c r="B544" s="107"/>
      <c r="C544" s="113"/>
      <c r="D544" s="113"/>
      <c r="E544" s="113"/>
      <c r="F544" s="113"/>
      <c r="G544" s="113"/>
      <c r="H544" s="113"/>
    </row>
    <row r="545" spans="1:8" ht="12.75">
      <c r="A545" s="106"/>
      <c r="B545" s="107"/>
      <c r="C545" s="113"/>
      <c r="D545" s="113"/>
      <c r="E545" s="113"/>
      <c r="F545" s="113"/>
      <c r="G545" s="113"/>
      <c r="H545" s="113"/>
    </row>
    <row r="546" spans="1:8" ht="12.75">
      <c r="A546" s="106"/>
      <c r="B546" s="107"/>
      <c r="C546" s="113"/>
      <c r="D546" s="113"/>
      <c r="E546" s="113"/>
      <c r="F546" s="113"/>
      <c r="G546" s="113"/>
      <c r="H546" s="113"/>
    </row>
    <row r="547" spans="1:8" ht="12.75">
      <c r="A547" s="106"/>
      <c r="B547" s="107"/>
      <c r="C547" s="113"/>
      <c r="D547" s="113"/>
      <c r="E547" s="113"/>
      <c r="F547" s="113"/>
      <c r="G547" s="113"/>
      <c r="H547" s="113"/>
    </row>
    <row r="548" spans="1:8" ht="12.75">
      <c r="A548" s="106"/>
      <c r="B548" s="107"/>
      <c r="C548" s="113"/>
      <c r="D548" s="113"/>
      <c r="E548" s="113"/>
      <c r="F548" s="113"/>
      <c r="G548" s="113"/>
      <c r="H548" s="113"/>
    </row>
    <row r="549" spans="1:8" ht="12.75">
      <c r="A549" s="106"/>
      <c r="B549" s="107"/>
      <c r="C549" s="113"/>
      <c r="D549" s="113"/>
      <c r="E549" s="113"/>
      <c r="F549" s="113"/>
      <c r="G549" s="113"/>
      <c r="H549" s="113"/>
    </row>
    <row r="550" spans="1:8" ht="12.75">
      <c r="A550" s="106"/>
      <c r="B550" s="107"/>
      <c r="C550" s="113"/>
      <c r="D550" s="113"/>
      <c r="E550" s="113"/>
      <c r="F550" s="113"/>
      <c r="G550" s="113"/>
      <c r="H550" s="113"/>
    </row>
    <row r="551" spans="1:8" ht="12.75">
      <c r="A551" s="106"/>
      <c r="B551" s="107"/>
      <c r="C551" s="113"/>
      <c r="D551" s="113"/>
      <c r="E551" s="113"/>
      <c r="F551" s="113"/>
      <c r="G551" s="113"/>
      <c r="H551" s="113"/>
    </row>
    <row r="552" spans="1:8" ht="12.75">
      <c r="A552" s="106"/>
      <c r="B552" s="107"/>
      <c r="C552" s="113"/>
      <c r="D552" s="113"/>
      <c r="E552" s="113"/>
      <c r="F552" s="113"/>
      <c r="G552" s="113"/>
      <c r="H552" s="113"/>
    </row>
    <row r="553" spans="1:8" ht="12.75">
      <c r="A553" s="106"/>
      <c r="B553" s="107"/>
      <c r="C553" s="113"/>
      <c r="D553" s="113"/>
      <c r="E553" s="113"/>
      <c r="F553" s="113"/>
      <c r="G553" s="113"/>
      <c r="H553" s="113"/>
    </row>
    <row r="554" spans="1:8" ht="12.75">
      <c r="A554" s="106"/>
      <c r="B554" s="107"/>
      <c r="C554" s="113"/>
      <c r="D554" s="113"/>
      <c r="E554" s="113"/>
      <c r="F554" s="113"/>
      <c r="G554" s="113"/>
      <c r="H554" s="113"/>
    </row>
    <row r="555" spans="1:8" ht="12.75">
      <c r="A555" s="106"/>
      <c r="B555" s="107"/>
      <c r="C555" s="113"/>
      <c r="D555" s="113"/>
      <c r="E555" s="113"/>
      <c r="F555" s="113"/>
      <c r="G555" s="113"/>
      <c r="H555" s="113"/>
    </row>
    <row r="556" spans="1:8" ht="12.75">
      <c r="A556" s="106"/>
      <c r="B556" s="107"/>
      <c r="C556" s="113"/>
      <c r="D556" s="113"/>
      <c r="E556" s="113"/>
      <c r="F556" s="113"/>
      <c r="G556" s="113"/>
      <c r="H556" s="113"/>
    </row>
    <row r="557" spans="1:8" ht="12.75">
      <c r="A557" s="106"/>
      <c r="B557" s="107"/>
      <c r="C557" s="113"/>
      <c r="D557" s="113"/>
      <c r="E557" s="113"/>
      <c r="F557" s="113"/>
      <c r="G557" s="113"/>
      <c r="H557" s="113"/>
    </row>
    <row r="558" spans="1:8" ht="12.75">
      <c r="A558" s="106"/>
      <c r="B558" s="107"/>
      <c r="C558" s="113"/>
      <c r="D558" s="113"/>
      <c r="E558" s="113"/>
      <c r="F558" s="113"/>
      <c r="G558" s="113"/>
      <c r="H558" s="113"/>
    </row>
    <row r="559" spans="1:8" ht="12.75">
      <c r="A559" s="106"/>
      <c r="B559" s="107"/>
      <c r="C559" s="113"/>
      <c r="D559" s="113"/>
      <c r="E559" s="113"/>
      <c r="F559" s="113"/>
      <c r="G559" s="113"/>
      <c r="H559" s="113"/>
    </row>
    <row r="560" spans="1:8" ht="12.75">
      <c r="A560" s="106"/>
      <c r="B560" s="107"/>
      <c r="C560" s="113"/>
      <c r="D560" s="113"/>
      <c r="E560" s="113"/>
      <c r="F560" s="113"/>
      <c r="G560" s="113"/>
      <c r="H560" s="113"/>
    </row>
    <row r="561" spans="1:8" ht="12.75">
      <c r="A561" s="106"/>
      <c r="B561" s="107"/>
      <c r="C561" s="113"/>
      <c r="D561" s="113"/>
      <c r="E561" s="113"/>
      <c r="F561" s="113"/>
      <c r="G561" s="113"/>
      <c r="H561" s="113"/>
    </row>
    <row r="562" spans="1:8" ht="12.75">
      <c r="A562" s="106"/>
      <c r="B562" s="107"/>
      <c r="C562" s="113"/>
      <c r="D562" s="113"/>
      <c r="E562" s="113"/>
      <c r="F562" s="113"/>
      <c r="G562" s="113"/>
      <c r="H562" s="113"/>
    </row>
    <row r="563" spans="1:8" ht="12.75">
      <c r="A563" s="106"/>
      <c r="B563" s="107"/>
      <c r="C563" s="113"/>
      <c r="D563" s="113"/>
      <c r="E563" s="113"/>
      <c r="F563" s="113"/>
      <c r="G563" s="113"/>
      <c r="H563" s="113"/>
    </row>
    <row r="564" spans="1:8" ht="12.75">
      <c r="A564" s="106"/>
      <c r="B564" s="107"/>
      <c r="C564" s="113"/>
      <c r="D564" s="113"/>
      <c r="E564" s="113"/>
      <c r="F564" s="113"/>
      <c r="G564" s="113"/>
      <c r="H564" s="113"/>
    </row>
    <row r="565" spans="1:8" ht="12.75">
      <c r="A565" s="106"/>
      <c r="B565" s="107"/>
      <c r="C565" s="113"/>
      <c r="D565" s="113"/>
      <c r="E565" s="113"/>
      <c r="F565" s="113"/>
      <c r="G565" s="113"/>
      <c r="H565" s="113"/>
    </row>
    <row r="566" spans="1:8" ht="12.75">
      <c r="A566" s="106"/>
      <c r="B566" s="107"/>
      <c r="C566" s="113"/>
      <c r="D566" s="113"/>
      <c r="E566" s="113"/>
      <c r="F566" s="113"/>
      <c r="G566" s="113"/>
      <c r="H566" s="113"/>
    </row>
    <row r="567" spans="1:8" ht="12.75">
      <c r="A567" s="106"/>
      <c r="B567" s="107"/>
      <c r="C567" s="113"/>
      <c r="D567" s="113"/>
      <c r="E567" s="113"/>
      <c r="F567" s="113"/>
      <c r="G567" s="113"/>
      <c r="H567" s="113"/>
    </row>
    <row r="568" spans="1:8" ht="12.75">
      <c r="A568" s="106"/>
      <c r="B568" s="107"/>
      <c r="C568" s="113"/>
      <c r="D568" s="113"/>
      <c r="E568" s="113"/>
      <c r="F568" s="113"/>
      <c r="G568" s="113"/>
      <c r="H568" s="113"/>
    </row>
    <row r="569" spans="1:8" ht="12.75">
      <c r="A569" s="106"/>
      <c r="B569" s="107"/>
      <c r="C569" s="113"/>
      <c r="D569" s="113"/>
      <c r="E569" s="113"/>
      <c r="F569" s="113"/>
      <c r="G569" s="113"/>
      <c r="H569" s="113"/>
    </row>
    <row r="570" spans="1:8" ht="12.75">
      <c r="A570" s="106"/>
      <c r="B570" s="107"/>
      <c r="C570" s="113"/>
      <c r="D570" s="113"/>
      <c r="E570" s="113"/>
      <c r="F570" s="113"/>
      <c r="G570" s="113"/>
      <c r="H570" s="113"/>
    </row>
    <row r="571" spans="1:8" ht="12.75">
      <c r="A571" s="106"/>
      <c r="B571" s="107"/>
      <c r="C571" s="113"/>
      <c r="D571" s="113"/>
      <c r="E571" s="113"/>
      <c r="F571" s="113"/>
      <c r="G571" s="113"/>
      <c r="H571" s="113"/>
    </row>
    <row r="572" spans="1:8" ht="12.75">
      <c r="A572" s="106"/>
      <c r="B572" s="107"/>
      <c r="C572" s="113"/>
      <c r="D572" s="113"/>
      <c r="E572" s="113"/>
      <c r="F572" s="113"/>
      <c r="G572" s="113"/>
      <c r="H572" s="113"/>
    </row>
    <row r="573" spans="1:8" ht="12.75">
      <c r="A573" s="106"/>
      <c r="B573" s="107"/>
      <c r="C573" s="113"/>
      <c r="D573" s="113"/>
      <c r="E573" s="113"/>
      <c r="F573" s="113"/>
      <c r="G573" s="113"/>
      <c r="H573" s="113"/>
    </row>
    <row r="574" spans="1:8" ht="12.75">
      <c r="A574" s="106"/>
      <c r="B574" s="107"/>
      <c r="C574" s="113"/>
      <c r="D574" s="113"/>
      <c r="E574" s="113"/>
      <c r="F574" s="113"/>
      <c r="G574" s="113"/>
      <c r="H574" s="113"/>
    </row>
    <row r="575" spans="1:8" ht="12.75">
      <c r="A575" s="106"/>
      <c r="B575" s="107"/>
      <c r="C575" s="113"/>
      <c r="D575" s="113"/>
      <c r="E575" s="113"/>
      <c r="F575" s="113"/>
      <c r="G575" s="113"/>
      <c r="H575" s="113"/>
    </row>
    <row r="576" spans="1:8" ht="12.75">
      <c r="A576" s="106"/>
      <c r="B576" s="107"/>
      <c r="C576" s="113"/>
      <c r="D576" s="113"/>
      <c r="E576" s="113"/>
      <c r="F576" s="113"/>
      <c r="G576" s="113"/>
      <c r="H576" s="113"/>
    </row>
    <row r="577" spans="1:8" ht="12.75">
      <c r="A577" s="106"/>
      <c r="B577" s="107"/>
      <c r="C577" s="113"/>
      <c r="D577" s="113"/>
      <c r="E577" s="113"/>
      <c r="F577" s="113"/>
      <c r="G577" s="113"/>
      <c r="H577" s="113"/>
    </row>
    <row r="578" spans="1:8" ht="12.75">
      <c r="A578" s="106"/>
      <c r="B578" s="107"/>
      <c r="C578" s="113"/>
      <c r="D578" s="113"/>
      <c r="E578" s="113"/>
      <c r="F578" s="113"/>
      <c r="G578" s="113"/>
      <c r="H578" s="113"/>
    </row>
    <row r="579" spans="1:8" ht="12.75">
      <c r="A579" s="106"/>
      <c r="B579" s="107"/>
      <c r="C579" s="113"/>
      <c r="D579" s="113"/>
      <c r="E579" s="113"/>
      <c r="F579" s="113"/>
      <c r="G579" s="113"/>
      <c r="H579" s="113"/>
    </row>
    <row r="580" spans="1:8" ht="12.75">
      <c r="A580" s="106"/>
      <c r="B580" s="107"/>
      <c r="C580" s="113"/>
      <c r="D580" s="113"/>
      <c r="E580" s="113"/>
      <c r="F580" s="113"/>
      <c r="G580" s="113"/>
      <c r="H580" s="113"/>
    </row>
    <row r="581" spans="1:8" ht="12.75">
      <c r="A581" s="106"/>
      <c r="B581" s="107"/>
      <c r="C581" s="113"/>
      <c r="D581" s="113"/>
      <c r="E581" s="113"/>
      <c r="F581" s="113"/>
      <c r="G581" s="113"/>
      <c r="H581" s="113"/>
    </row>
    <row r="582" spans="1:8" ht="12.75">
      <c r="A582" s="106"/>
      <c r="B582" s="107"/>
      <c r="C582" s="113"/>
      <c r="D582" s="113"/>
      <c r="E582" s="113"/>
      <c r="F582" s="113"/>
      <c r="G582" s="113"/>
      <c r="H582" s="113"/>
    </row>
    <row r="583" spans="1:8" ht="12.75">
      <c r="A583" s="106"/>
      <c r="B583" s="107"/>
      <c r="C583" s="113"/>
      <c r="D583" s="113"/>
      <c r="E583" s="113"/>
      <c r="F583" s="113"/>
      <c r="G583" s="113"/>
      <c r="H583" s="113"/>
    </row>
    <row r="584" spans="1:8" ht="12.75">
      <c r="A584" s="106"/>
      <c r="B584" s="107"/>
      <c r="C584" s="113"/>
      <c r="D584" s="113"/>
      <c r="E584" s="113"/>
      <c r="F584" s="113"/>
      <c r="G584" s="113"/>
      <c r="H584" s="113"/>
    </row>
    <row r="585" spans="1:8" ht="12.75">
      <c r="A585" s="106"/>
      <c r="B585" s="107"/>
      <c r="C585" s="113"/>
      <c r="D585" s="113"/>
      <c r="E585" s="113"/>
      <c r="F585" s="113"/>
      <c r="G585" s="113"/>
      <c r="H585" s="113"/>
    </row>
    <row r="586" spans="1:8" ht="12.75">
      <c r="A586" s="106"/>
      <c r="B586" s="107"/>
      <c r="C586" s="113"/>
      <c r="D586" s="113"/>
      <c r="E586" s="113"/>
      <c r="F586" s="113"/>
      <c r="G586" s="113"/>
      <c r="H586" s="113"/>
    </row>
    <row r="587" spans="1:8" ht="12.75">
      <c r="A587" s="106"/>
      <c r="B587" s="107"/>
      <c r="C587" s="113"/>
      <c r="D587" s="113"/>
      <c r="E587" s="113"/>
      <c r="F587" s="113"/>
      <c r="G587" s="113"/>
      <c r="H587" s="113"/>
    </row>
    <row r="588" spans="1:8" ht="12.75">
      <c r="A588" s="106"/>
      <c r="B588" s="107"/>
      <c r="C588" s="113"/>
      <c r="D588" s="113"/>
      <c r="E588" s="113"/>
      <c r="F588" s="113"/>
      <c r="G588" s="113"/>
      <c r="H588" s="113"/>
    </row>
    <row r="589" spans="1:8" ht="12.75">
      <c r="A589" s="106"/>
      <c r="B589" s="107"/>
      <c r="C589" s="113"/>
      <c r="D589" s="113"/>
      <c r="E589" s="113"/>
      <c r="F589" s="113"/>
      <c r="G589" s="113"/>
      <c r="H589" s="113"/>
    </row>
    <row r="590" spans="1:8" ht="12.75">
      <c r="A590" s="106"/>
      <c r="B590" s="107"/>
      <c r="C590" s="113"/>
      <c r="D590" s="113"/>
      <c r="E590" s="113"/>
      <c r="F590" s="113"/>
      <c r="G590" s="113"/>
      <c r="H590" s="113"/>
    </row>
    <row r="591" spans="1:8" ht="12.75">
      <c r="A591" s="106"/>
      <c r="B591" s="107"/>
      <c r="C591" s="113"/>
      <c r="D591" s="113"/>
      <c r="E591" s="113"/>
      <c r="F591" s="113"/>
      <c r="G591" s="113"/>
      <c r="H591" s="113"/>
    </row>
    <row r="592" spans="1:8" ht="12.75">
      <c r="A592" s="106"/>
      <c r="B592" s="107"/>
      <c r="C592" s="113"/>
      <c r="D592" s="113"/>
      <c r="E592" s="113"/>
      <c r="F592" s="113"/>
      <c r="G592" s="113"/>
      <c r="H592" s="113"/>
    </row>
    <row r="593" spans="1:8" ht="12.75">
      <c r="A593" s="106"/>
      <c r="B593" s="107"/>
      <c r="C593" s="113"/>
      <c r="D593" s="113"/>
      <c r="E593" s="113"/>
      <c r="F593" s="113"/>
      <c r="G593" s="113"/>
      <c r="H593" s="113"/>
    </row>
    <row r="594" spans="1:8" ht="12.75">
      <c r="A594" s="106"/>
      <c r="B594" s="107"/>
      <c r="C594" s="113"/>
      <c r="D594" s="113"/>
      <c r="E594" s="113"/>
      <c r="F594" s="113"/>
      <c r="G594" s="113"/>
      <c r="H594" s="113"/>
    </row>
    <row r="595" spans="1:8" ht="12.75">
      <c r="A595" s="106"/>
      <c r="B595" s="107"/>
      <c r="C595" s="113"/>
      <c r="D595" s="113"/>
      <c r="E595" s="113"/>
      <c r="F595" s="113"/>
      <c r="G595" s="113"/>
      <c r="H595" s="113"/>
    </row>
    <row r="596" spans="1:8" ht="12.75">
      <c r="A596" s="106"/>
      <c r="B596" s="107"/>
      <c r="C596" s="113"/>
      <c r="D596" s="113"/>
      <c r="E596" s="113"/>
      <c r="F596" s="113"/>
      <c r="G596" s="113"/>
      <c r="H596" s="113"/>
    </row>
    <row r="597" spans="1:8" ht="12.75">
      <c r="A597" s="106"/>
      <c r="B597" s="107"/>
      <c r="C597" s="113"/>
      <c r="D597" s="113"/>
      <c r="E597" s="113"/>
      <c r="F597" s="113"/>
      <c r="G597" s="113"/>
      <c r="H597" s="113"/>
    </row>
    <row r="598" spans="1:8" ht="12.75">
      <c r="A598" s="106"/>
      <c r="B598" s="107"/>
      <c r="C598" s="113"/>
      <c r="D598" s="113"/>
      <c r="E598" s="113"/>
      <c r="F598" s="113"/>
      <c r="G598" s="113"/>
      <c r="H598" s="113"/>
    </row>
    <row r="599" spans="1:8" ht="12.75">
      <c r="A599" s="106"/>
      <c r="B599" s="107"/>
      <c r="C599" s="113"/>
      <c r="D599" s="113"/>
      <c r="E599" s="113"/>
      <c r="F599" s="113"/>
      <c r="G599" s="113"/>
      <c r="H599" s="113"/>
    </row>
    <row r="600" spans="1:8" ht="12.75">
      <c r="A600" s="106"/>
      <c r="B600" s="107"/>
      <c r="C600" s="113"/>
      <c r="D600" s="113"/>
      <c r="E600" s="113"/>
      <c r="F600" s="113"/>
      <c r="G600" s="113"/>
      <c r="H600" s="113"/>
    </row>
    <row r="601" spans="1:8" ht="12.75">
      <c r="A601" s="106"/>
      <c r="B601" s="107"/>
      <c r="C601" s="113"/>
      <c r="D601" s="113"/>
      <c r="E601" s="113"/>
      <c r="F601" s="113"/>
      <c r="G601" s="113"/>
      <c r="H601" s="113"/>
    </row>
    <row r="602" spans="1:8" ht="12.75">
      <c r="A602" s="106"/>
      <c r="B602" s="107"/>
      <c r="C602" s="113"/>
      <c r="D602" s="113"/>
      <c r="E602" s="113"/>
      <c r="F602" s="113"/>
      <c r="G602" s="113"/>
      <c r="H602" s="113"/>
    </row>
    <row r="603" spans="1:8" ht="12.75">
      <c r="A603" s="106"/>
      <c r="B603" s="107"/>
      <c r="C603" s="113"/>
      <c r="D603" s="113"/>
      <c r="E603" s="113"/>
      <c r="F603" s="113"/>
      <c r="G603" s="113"/>
      <c r="H603" s="113"/>
    </row>
    <row r="604" spans="1:8" ht="12.75">
      <c r="A604" s="106"/>
      <c r="B604" s="107"/>
      <c r="C604" s="113"/>
      <c r="D604" s="113"/>
      <c r="E604" s="113"/>
      <c r="F604" s="113"/>
      <c r="G604" s="113"/>
      <c r="H604" s="113"/>
    </row>
    <row r="605" spans="1:8" ht="12.75">
      <c r="A605" s="106"/>
      <c r="B605" s="107"/>
      <c r="C605" s="113"/>
      <c r="D605" s="113"/>
      <c r="E605" s="113"/>
      <c r="F605" s="113"/>
      <c r="G605" s="113"/>
      <c r="H605" s="113"/>
    </row>
    <row r="606" spans="1:8" ht="12.75">
      <c r="A606" s="106"/>
      <c r="B606" s="107"/>
      <c r="C606" s="113"/>
      <c r="D606" s="113"/>
      <c r="E606" s="113"/>
      <c r="F606" s="113"/>
      <c r="G606" s="113"/>
      <c r="H606" s="113"/>
    </row>
    <row r="607" spans="1:8" ht="12.75">
      <c r="A607" s="106"/>
      <c r="B607" s="107"/>
      <c r="C607" s="113"/>
      <c r="D607" s="113"/>
      <c r="E607" s="113"/>
      <c r="F607" s="113"/>
      <c r="G607" s="113"/>
      <c r="H607" s="113"/>
    </row>
    <row r="608" spans="1:8" ht="12.75">
      <c r="A608" s="106"/>
      <c r="B608" s="107"/>
      <c r="C608" s="113"/>
      <c r="D608" s="113"/>
      <c r="E608" s="113"/>
      <c r="F608" s="113"/>
      <c r="G608" s="113"/>
      <c r="H608" s="113"/>
    </row>
    <row r="609" spans="1:8" ht="12.75">
      <c r="A609" s="106"/>
      <c r="B609" s="107"/>
      <c r="C609" s="113"/>
      <c r="D609" s="113"/>
      <c r="E609" s="113"/>
      <c r="F609" s="113"/>
      <c r="G609" s="113"/>
      <c r="H609" s="113"/>
    </row>
    <row r="610" spans="1:8" ht="12.75">
      <c r="A610" s="106"/>
      <c r="B610" s="107"/>
      <c r="C610" s="113"/>
      <c r="D610" s="113"/>
      <c r="E610" s="113"/>
      <c r="F610" s="113"/>
      <c r="G610" s="113"/>
      <c r="H610" s="113"/>
    </row>
    <row r="611" spans="1:8" ht="12.75">
      <c r="A611" s="106"/>
      <c r="B611" s="107"/>
      <c r="C611" s="113"/>
      <c r="D611" s="113"/>
      <c r="E611" s="113"/>
      <c r="F611" s="113"/>
      <c r="G611" s="113"/>
      <c r="H611" s="113"/>
    </row>
    <row r="612" spans="1:8" ht="12.75">
      <c r="A612" s="106"/>
      <c r="B612" s="107"/>
      <c r="C612" s="113"/>
      <c r="D612" s="113"/>
      <c r="E612" s="113"/>
      <c r="F612" s="113"/>
      <c r="G612" s="113"/>
      <c r="H612" s="113"/>
    </row>
    <row r="613" spans="1:8" ht="12.75">
      <c r="A613" s="106"/>
      <c r="B613" s="107"/>
      <c r="C613" s="113"/>
      <c r="D613" s="113"/>
      <c r="E613" s="113"/>
      <c r="F613" s="113"/>
      <c r="G613" s="113"/>
      <c r="H613" s="113"/>
    </row>
    <row r="614" spans="1:8" ht="12.75">
      <c r="A614" s="106"/>
      <c r="B614" s="107"/>
      <c r="C614" s="113"/>
      <c r="D614" s="113"/>
      <c r="E614" s="113"/>
      <c r="F614" s="113"/>
      <c r="G614" s="113"/>
      <c r="H614" s="113"/>
    </row>
    <row r="615" spans="1:8" ht="12.75">
      <c r="A615" s="106"/>
      <c r="B615" s="107"/>
      <c r="C615" s="113"/>
      <c r="D615" s="113"/>
      <c r="E615" s="113"/>
      <c r="F615" s="113"/>
      <c r="G615" s="113"/>
      <c r="H615" s="113"/>
    </row>
    <row r="616" spans="1:8" ht="12.75">
      <c r="A616" s="106"/>
      <c r="B616" s="107"/>
      <c r="C616" s="113"/>
      <c r="D616" s="113"/>
      <c r="E616" s="113"/>
      <c r="F616" s="113"/>
      <c r="G616" s="113"/>
      <c r="H616" s="113"/>
    </row>
    <row r="617" spans="1:8" ht="12.75">
      <c r="A617" s="106"/>
      <c r="B617" s="107"/>
      <c r="C617" s="113"/>
      <c r="D617" s="113"/>
      <c r="E617" s="113"/>
      <c r="F617" s="113"/>
      <c r="G617" s="113"/>
      <c r="H617" s="113"/>
    </row>
    <row r="618" spans="1:8" ht="12.75">
      <c r="A618" s="106"/>
      <c r="B618" s="107"/>
      <c r="C618" s="113"/>
      <c r="D618" s="113"/>
      <c r="E618" s="113"/>
      <c r="F618" s="113"/>
      <c r="G618" s="113"/>
      <c r="H618" s="113"/>
    </row>
    <row r="619" spans="1:8" ht="12.75">
      <c r="A619" s="106"/>
      <c r="B619" s="107"/>
      <c r="C619" s="113"/>
      <c r="D619" s="113"/>
      <c r="E619" s="113"/>
      <c r="F619" s="113"/>
      <c r="G619" s="113"/>
      <c r="H619" s="113"/>
    </row>
    <row r="620" spans="1:8" ht="12.75">
      <c r="A620" s="106"/>
      <c r="B620" s="107"/>
      <c r="C620" s="113"/>
      <c r="D620" s="113"/>
      <c r="E620" s="113"/>
      <c r="F620" s="113"/>
      <c r="G620" s="113"/>
      <c r="H620" s="113"/>
    </row>
    <row r="621" spans="1:8" ht="12.75">
      <c r="A621" s="106"/>
      <c r="B621" s="107"/>
      <c r="C621" s="113"/>
      <c r="D621" s="113"/>
      <c r="E621" s="113"/>
      <c r="F621" s="113"/>
      <c r="G621" s="113"/>
      <c r="H621" s="113"/>
    </row>
    <row r="622" spans="1:8" ht="12.75">
      <c r="A622" s="106"/>
      <c r="B622" s="107"/>
      <c r="C622" s="113"/>
      <c r="D622" s="113"/>
      <c r="E622" s="113"/>
      <c r="F622" s="113"/>
      <c r="G622" s="113"/>
      <c r="H622" s="113"/>
    </row>
    <row r="623" spans="1:8" ht="12.75">
      <c r="A623" s="106"/>
      <c r="B623" s="107"/>
      <c r="C623" s="113"/>
      <c r="D623" s="113"/>
      <c r="E623" s="113"/>
      <c r="F623" s="113"/>
      <c r="G623" s="113"/>
      <c r="H623" s="113"/>
    </row>
    <row r="624" spans="1:8" ht="12.75">
      <c r="A624" s="106"/>
      <c r="B624" s="107"/>
      <c r="C624" s="113"/>
      <c r="D624" s="113"/>
      <c r="E624" s="113"/>
      <c r="F624" s="113"/>
      <c r="G624" s="113"/>
      <c r="H624" s="113"/>
    </row>
    <row r="625" spans="1:8" ht="12.75">
      <c r="A625" s="106"/>
      <c r="B625" s="107"/>
      <c r="C625" s="113"/>
      <c r="D625" s="113"/>
      <c r="E625" s="113"/>
      <c r="F625" s="113"/>
      <c r="G625" s="113"/>
      <c r="H625" s="113"/>
    </row>
    <row r="626" spans="1:8" ht="12.75">
      <c r="A626" s="106"/>
      <c r="B626" s="107"/>
      <c r="C626" s="113"/>
      <c r="D626" s="113"/>
      <c r="E626" s="113"/>
      <c r="F626" s="113"/>
      <c r="G626" s="113"/>
      <c r="H626" s="113"/>
    </row>
    <row r="627" spans="1:8" ht="12.75">
      <c r="A627" s="106"/>
      <c r="B627" s="107"/>
      <c r="C627" s="113"/>
      <c r="D627" s="113"/>
      <c r="E627" s="113"/>
      <c r="F627" s="113"/>
      <c r="G627" s="113"/>
      <c r="H627" s="113"/>
    </row>
    <row r="628" spans="1:8" ht="12.75">
      <c r="A628" s="106"/>
      <c r="B628" s="107"/>
      <c r="C628" s="113"/>
      <c r="D628" s="113"/>
      <c r="E628" s="113"/>
      <c r="F628" s="113"/>
      <c r="G628" s="113"/>
      <c r="H628" s="113"/>
    </row>
    <row r="629" spans="1:8" ht="12.75">
      <c r="A629" s="106"/>
      <c r="B629" s="107"/>
      <c r="C629" s="113"/>
      <c r="D629" s="113"/>
      <c r="E629" s="113"/>
      <c r="F629" s="113"/>
      <c r="G629" s="113"/>
      <c r="H629" s="113"/>
    </row>
    <row r="630" spans="1:8" ht="12.75">
      <c r="A630" s="106"/>
      <c r="B630" s="107"/>
      <c r="C630" s="113"/>
      <c r="D630" s="113"/>
      <c r="E630" s="113"/>
      <c r="F630" s="113"/>
      <c r="G630" s="113"/>
      <c r="H630" s="113"/>
    </row>
    <row r="631" spans="1:8" ht="12.75">
      <c r="A631" s="106"/>
      <c r="B631" s="107"/>
      <c r="C631" s="113"/>
      <c r="D631" s="113"/>
      <c r="E631" s="113"/>
      <c r="F631" s="113"/>
      <c r="G631" s="113"/>
      <c r="H631" s="113"/>
    </row>
    <row r="632" spans="1:8" ht="12.75">
      <c r="A632" s="106"/>
      <c r="B632" s="107"/>
      <c r="C632" s="113"/>
      <c r="D632" s="113"/>
      <c r="E632" s="113"/>
      <c r="F632" s="113"/>
      <c r="G632" s="113"/>
      <c r="H632" s="113"/>
    </row>
    <row r="633" spans="1:8" ht="12.75">
      <c r="A633" s="106"/>
      <c r="B633" s="107"/>
      <c r="C633" s="113"/>
      <c r="D633" s="113"/>
      <c r="E633" s="113"/>
      <c r="F633" s="113"/>
      <c r="G633" s="113"/>
      <c r="H633" s="113"/>
    </row>
    <row r="634" spans="1:8" ht="12.75">
      <c r="A634" s="106"/>
      <c r="B634" s="107"/>
      <c r="C634" s="113"/>
      <c r="D634" s="113"/>
      <c r="E634" s="113"/>
      <c r="F634" s="113"/>
      <c r="G634" s="113"/>
      <c r="H634" s="113"/>
    </row>
    <row r="635" spans="1:8" ht="12.75">
      <c r="A635" s="106"/>
      <c r="B635" s="107"/>
      <c r="C635" s="113"/>
      <c r="D635" s="113"/>
      <c r="E635" s="113"/>
      <c r="F635" s="113"/>
      <c r="G635" s="113"/>
      <c r="H635" s="113"/>
    </row>
    <row r="636" spans="1:8" ht="12.75">
      <c r="A636" s="106"/>
      <c r="B636" s="107"/>
      <c r="C636" s="113"/>
      <c r="D636" s="113"/>
      <c r="E636" s="113"/>
      <c r="F636" s="113"/>
      <c r="G636" s="113"/>
      <c r="H636" s="113"/>
    </row>
    <row r="637" spans="1:8" ht="12.75">
      <c r="A637" s="106"/>
      <c r="B637" s="107"/>
      <c r="C637" s="113"/>
      <c r="D637" s="113"/>
      <c r="E637" s="113"/>
      <c r="F637" s="113"/>
      <c r="G637" s="113"/>
      <c r="H637" s="113"/>
    </row>
    <row r="638" spans="1:8" ht="12.75">
      <c r="A638" s="106"/>
      <c r="B638" s="107"/>
      <c r="C638" s="113"/>
      <c r="D638" s="113"/>
      <c r="E638" s="113"/>
      <c r="F638" s="113"/>
      <c r="G638" s="113"/>
      <c r="H638" s="113"/>
    </row>
    <row r="639" spans="1:8" ht="12.75">
      <c r="A639" s="106"/>
      <c r="B639" s="107"/>
      <c r="C639" s="113"/>
      <c r="D639" s="113"/>
      <c r="E639" s="113"/>
      <c r="F639" s="113"/>
      <c r="G639" s="113"/>
      <c r="H639" s="113"/>
    </row>
    <row r="640" spans="1:8" ht="12.75">
      <c r="A640" s="106"/>
      <c r="B640" s="107"/>
      <c r="C640" s="113"/>
      <c r="D640" s="113"/>
      <c r="E640" s="113"/>
      <c r="F640" s="113"/>
      <c r="G640" s="113"/>
      <c r="H640" s="113"/>
    </row>
    <row r="641" spans="1:8" ht="12.75">
      <c r="A641" s="106"/>
      <c r="B641" s="107"/>
      <c r="C641" s="113"/>
      <c r="D641" s="113"/>
      <c r="E641" s="113"/>
      <c r="F641" s="113"/>
      <c r="G641" s="113"/>
      <c r="H641" s="113"/>
    </row>
    <row r="642" spans="1:8" ht="12.75">
      <c r="A642" s="106"/>
      <c r="B642" s="107"/>
      <c r="C642" s="113"/>
      <c r="D642" s="113"/>
      <c r="E642" s="113"/>
      <c r="F642" s="113"/>
      <c r="G642" s="113"/>
      <c r="H642" s="113"/>
    </row>
    <row r="643" spans="1:8" ht="12.75">
      <c r="A643" s="106"/>
      <c r="B643" s="107"/>
      <c r="C643" s="113"/>
      <c r="D643" s="113"/>
      <c r="E643" s="113"/>
      <c r="F643" s="113"/>
      <c r="G643" s="113"/>
      <c r="H643" s="113"/>
    </row>
    <row r="644" spans="1:8" ht="12.75">
      <c r="A644" s="106"/>
      <c r="B644" s="107"/>
      <c r="C644" s="113"/>
      <c r="D644" s="113"/>
      <c r="E644" s="113"/>
      <c r="F644" s="113"/>
      <c r="G644" s="113"/>
      <c r="H644" s="113"/>
    </row>
    <row r="645" spans="1:8" ht="12.75">
      <c r="A645" s="106"/>
      <c r="B645" s="107"/>
      <c r="C645" s="113"/>
      <c r="D645" s="113"/>
      <c r="E645" s="113"/>
      <c r="F645" s="113"/>
      <c r="G645" s="113"/>
      <c r="H645" s="113"/>
    </row>
    <row r="646" spans="1:8" ht="12.75">
      <c r="A646" s="106"/>
      <c r="B646" s="107"/>
      <c r="C646" s="113"/>
      <c r="D646" s="113"/>
      <c r="E646" s="113"/>
      <c r="F646" s="113"/>
      <c r="G646" s="113"/>
      <c r="H646" s="113"/>
    </row>
    <row r="647" spans="1:8" ht="12.75">
      <c r="A647" s="106"/>
      <c r="B647" s="107"/>
      <c r="C647" s="113"/>
      <c r="D647" s="113"/>
      <c r="E647" s="113"/>
      <c r="F647" s="113"/>
      <c r="G647" s="113"/>
      <c r="H647" s="113"/>
    </row>
    <row r="648" spans="1:8" ht="12.75">
      <c r="A648" s="106"/>
      <c r="B648" s="107"/>
      <c r="C648" s="113"/>
      <c r="D648" s="113"/>
      <c r="E648" s="113"/>
      <c r="F648" s="113"/>
      <c r="G648" s="113"/>
      <c r="H648" s="113"/>
    </row>
    <row r="649" spans="1:8" ht="12.75">
      <c r="A649" s="106"/>
      <c r="B649" s="107"/>
      <c r="C649" s="113"/>
      <c r="D649" s="113"/>
      <c r="E649" s="113"/>
      <c r="F649" s="113"/>
      <c r="G649" s="113"/>
      <c r="H649" s="113"/>
    </row>
    <row r="650" spans="1:8" ht="12.75">
      <c r="A650" s="106"/>
      <c r="B650" s="107"/>
      <c r="C650" s="113"/>
      <c r="D650" s="113"/>
      <c r="E650" s="113"/>
      <c r="F650" s="113"/>
      <c r="G650" s="113"/>
      <c r="H650" s="113"/>
    </row>
    <row r="651" spans="1:8" ht="12.75">
      <c r="A651" s="106"/>
      <c r="B651" s="107"/>
      <c r="C651" s="113"/>
      <c r="D651" s="113"/>
      <c r="E651" s="113"/>
      <c r="F651" s="113"/>
      <c r="G651" s="113"/>
      <c r="H651" s="113"/>
    </row>
    <row r="652" spans="1:8" ht="12.75">
      <c r="A652" s="106"/>
      <c r="B652" s="107"/>
      <c r="C652" s="113"/>
      <c r="D652" s="113"/>
      <c r="E652" s="113"/>
      <c r="F652" s="113"/>
      <c r="G652" s="113"/>
      <c r="H652" s="113"/>
    </row>
    <row r="653" spans="1:8" ht="12.75">
      <c r="A653" s="106"/>
      <c r="B653" s="107"/>
      <c r="C653" s="113"/>
      <c r="D653" s="113"/>
      <c r="E653" s="113"/>
      <c r="F653" s="113"/>
      <c r="G653" s="113"/>
      <c r="H653" s="113"/>
    </row>
    <row r="654" spans="1:8" ht="12.75">
      <c r="A654" s="106"/>
      <c r="B654" s="107"/>
      <c r="C654" s="113"/>
      <c r="D654" s="113"/>
      <c r="E654" s="113"/>
      <c r="F654" s="113"/>
      <c r="G654" s="113"/>
      <c r="H654" s="113"/>
    </row>
    <row r="655" spans="1:8" ht="12.75">
      <c r="A655" s="106"/>
      <c r="B655" s="107"/>
      <c r="C655" s="113"/>
      <c r="D655" s="113"/>
      <c r="E655" s="113"/>
      <c r="F655" s="113"/>
      <c r="G655" s="113"/>
      <c r="H655" s="113"/>
    </row>
    <row r="656" spans="1:8" ht="12.75">
      <c r="A656" s="106"/>
      <c r="B656" s="107"/>
      <c r="C656" s="113"/>
      <c r="D656" s="113"/>
      <c r="E656" s="113"/>
      <c r="F656" s="113"/>
      <c r="G656" s="113"/>
      <c r="H656" s="113"/>
    </row>
    <row r="657" spans="1:8" ht="12.75">
      <c r="A657" s="106"/>
      <c r="B657" s="107"/>
      <c r="C657" s="113"/>
      <c r="D657" s="113"/>
      <c r="E657" s="113"/>
      <c r="F657" s="113"/>
      <c r="G657" s="113"/>
      <c r="H657" s="113"/>
    </row>
    <row r="658" spans="1:8" ht="12.75">
      <c r="A658" s="106"/>
      <c r="B658" s="107"/>
      <c r="C658" s="113"/>
      <c r="D658" s="113"/>
      <c r="E658" s="113"/>
      <c r="F658" s="113"/>
      <c r="G658" s="113"/>
      <c r="H658" s="113"/>
    </row>
    <row r="659" spans="1:8" ht="12.75">
      <c r="A659" s="106"/>
      <c r="B659" s="107"/>
      <c r="C659" s="113"/>
      <c r="D659" s="113"/>
      <c r="E659" s="113"/>
      <c r="F659" s="113"/>
      <c r="G659" s="113"/>
      <c r="H659" s="113"/>
    </row>
    <row r="660" spans="1:8" ht="12.75">
      <c r="A660" s="106"/>
      <c r="B660" s="107"/>
      <c r="C660" s="113"/>
      <c r="D660" s="113"/>
      <c r="E660" s="113"/>
      <c r="F660" s="113"/>
      <c r="G660" s="113"/>
      <c r="H660" s="113"/>
    </row>
    <row r="661" spans="1:8" ht="12.75">
      <c r="A661" s="106"/>
      <c r="B661" s="107"/>
      <c r="C661" s="113"/>
      <c r="D661" s="113"/>
      <c r="E661" s="113"/>
      <c r="F661" s="113"/>
      <c r="G661" s="113"/>
      <c r="H661" s="113"/>
    </row>
    <row r="662" spans="1:8" ht="12.75">
      <c r="A662" s="106"/>
      <c r="B662" s="107"/>
      <c r="C662" s="113"/>
      <c r="D662" s="113"/>
      <c r="E662" s="113"/>
      <c r="F662" s="113"/>
      <c r="G662" s="113"/>
      <c r="H662" s="113"/>
    </row>
    <row r="663" spans="1:8" ht="12.75">
      <c r="A663" s="106"/>
      <c r="B663" s="107"/>
      <c r="C663" s="113"/>
      <c r="D663" s="113"/>
      <c r="E663" s="113"/>
      <c r="F663" s="113"/>
      <c r="G663" s="113"/>
      <c r="H663" s="113"/>
    </row>
    <row r="664" spans="1:8" ht="12.75">
      <c r="A664" s="106"/>
      <c r="B664" s="107"/>
      <c r="C664" s="113"/>
      <c r="D664" s="113"/>
      <c r="E664" s="113"/>
      <c r="F664" s="113"/>
      <c r="G664" s="113"/>
      <c r="H664" s="113"/>
    </row>
    <row r="665" spans="1:8" ht="12.75">
      <c r="A665" s="106"/>
      <c r="B665" s="107"/>
      <c r="C665" s="113"/>
      <c r="D665" s="113"/>
      <c r="E665" s="113"/>
      <c r="F665" s="113"/>
      <c r="G665" s="113"/>
      <c r="H665" s="113"/>
    </row>
    <row r="666" spans="1:8" ht="12.75">
      <c r="A666" s="106"/>
      <c r="B666" s="107"/>
      <c r="C666" s="113"/>
      <c r="D666" s="113"/>
      <c r="E666" s="113"/>
      <c r="F666" s="113"/>
      <c r="G666" s="113"/>
      <c r="H666" s="113"/>
    </row>
    <row r="667" spans="1:8" ht="12.75">
      <c r="A667" s="106"/>
      <c r="B667" s="107"/>
      <c r="C667" s="113"/>
      <c r="D667" s="113"/>
      <c r="E667" s="113"/>
      <c r="F667" s="113"/>
      <c r="G667" s="113"/>
      <c r="H667" s="113"/>
    </row>
    <row r="668" spans="1:8" ht="12.75">
      <c r="A668" s="106"/>
      <c r="B668" s="107"/>
      <c r="C668" s="113"/>
      <c r="D668" s="113"/>
      <c r="E668" s="113"/>
      <c r="F668" s="113"/>
      <c r="G668" s="113"/>
      <c r="H668" s="113"/>
    </row>
    <row r="669" spans="1:8" ht="12.75">
      <c r="A669" s="106"/>
      <c r="B669" s="107"/>
      <c r="C669" s="113"/>
      <c r="D669" s="113"/>
      <c r="E669" s="113"/>
      <c r="F669" s="113"/>
      <c r="G669" s="113"/>
      <c r="H669" s="113"/>
    </row>
    <row r="670" spans="1:8" ht="12.75">
      <c r="A670" s="106"/>
      <c r="B670" s="107"/>
      <c r="C670" s="113"/>
      <c r="D670" s="113"/>
      <c r="E670" s="113"/>
      <c r="F670" s="113"/>
      <c r="G670" s="113"/>
      <c r="H670" s="113"/>
    </row>
    <row r="671" spans="1:8" ht="12.75">
      <c r="A671" s="106"/>
      <c r="B671" s="107"/>
      <c r="C671" s="113"/>
      <c r="D671" s="113"/>
      <c r="E671" s="113"/>
      <c r="F671" s="113"/>
      <c r="G671" s="113"/>
      <c r="H671" s="113"/>
    </row>
    <row r="672" spans="1:8" ht="12.75">
      <c r="A672" s="106"/>
      <c r="B672" s="107"/>
      <c r="C672" s="113"/>
      <c r="D672" s="113"/>
      <c r="E672" s="113"/>
      <c r="F672" s="113"/>
      <c r="G672" s="113"/>
      <c r="H672" s="113"/>
    </row>
    <row r="673" spans="1:8" ht="12.75">
      <c r="A673" s="106"/>
      <c r="B673" s="107"/>
      <c r="C673" s="113"/>
      <c r="D673" s="113"/>
      <c r="E673" s="113"/>
      <c r="F673" s="113"/>
      <c r="G673" s="113"/>
      <c r="H673" s="113"/>
    </row>
    <row r="674" spans="1:8" ht="12.75">
      <c r="A674" s="106"/>
      <c r="B674" s="107"/>
      <c r="C674" s="113"/>
      <c r="D674" s="113"/>
      <c r="E674" s="113"/>
      <c r="F674" s="113"/>
      <c r="G674" s="113"/>
      <c r="H674" s="113"/>
    </row>
    <row r="675" spans="1:8" ht="12.75">
      <c r="A675" s="106"/>
      <c r="B675" s="107"/>
      <c r="C675" s="113"/>
      <c r="D675" s="113"/>
      <c r="E675" s="113"/>
      <c r="F675" s="113"/>
      <c r="G675" s="113"/>
      <c r="H675" s="113"/>
    </row>
    <row r="676" spans="1:8" ht="12.75">
      <c r="A676" s="106"/>
      <c r="B676" s="107"/>
      <c r="C676" s="113"/>
      <c r="D676" s="113"/>
      <c r="E676" s="113"/>
      <c r="F676" s="113"/>
      <c r="G676" s="113"/>
      <c r="H676" s="113"/>
    </row>
    <row r="677" spans="1:8" ht="12.75">
      <c r="A677" s="106"/>
      <c r="B677" s="107"/>
      <c r="C677" s="113"/>
      <c r="D677" s="113"/>
      <c r="E677" s="113"/>
      <c r="F677" s="113"/>
      <c r="G677" s="113"/>
      <c r="H677" s="113"/>
    </row>
    <row r="678" spans="1:8" ht="12.75">
      <c r="A678" s="106"/>
      <c r="B678" s="107"/>
      <c r="C678" s="113"/>
      <c r="D678" s="113"/>
      <c r="E678" s="113"/>
      <c r="F678" s="113"/>
      <c r="G678" s="113"/>
      <c r="H678" s="113"/>
    </row>
    <row r="679" spans="1:8" ht="12.75">
      <c r="A679" s="106"/>
      <c r="B679" s="107"/>
      <c r="C679" s="113"/>
      <c r="D679" s="113"/>
      <c r="E679" s="113"/>
      <c r="F679" s="113"/>
      <c r="G679" s="113"/>
      <c r="H679" s="113"/>
    </row>
    <row r="680" spans="1:8" ht="12.75">
      <c r="A680" s="106"/>
      <c r="B680" s="107"/>
      <c r="C680" s="113"/>
      <c r="D680" s="113"/>
      <c r="E680" s="113"/>
      <c r="F680" s="113"/>
      <c r="G680" s="113"/>
      <c r="H680" s="113"/>
    </row>
    <row r="681" spans="1:8" ht="12.75">
      <c r="A681" s="106"/>
      <c r="B681" s="107"/>
      <c r="C681" s="113"/>
      <c r="D681" s="113"/>
      <c r="E681" s="113"/>
      <c r="F681" s="113"/>
      <c r="G681" s="113"/>
      <c r="H681" s="113"/>
    </row>
    <row r="682" spans="1:8" ht="12.75">
      <c r="A682" s="106"/>
      <c r="B682" s="107"/>
      <c r="C682" s="113"/>
      <c r="D682" s="113"/>
      <c r="E682" s="113"/>
      <c r="F682" s="113"/>
      <c r="G682" s="113"/>
      <c r="H682" s="113"/>
    </row>
    <row r="683" spans="1:8" ht="12.75">
      <c r="A683" s="106"/>
      <c r="B683" s="107"/>
      <c r="C683" s="113"/>
      <c r="D683" s="113"/>
      <c r="E683" s="113"/>
      <c r="F683" s="113"/>
      <c r="G683" s="113"/>
      <c r="H683" s="113"/>
    </row>
    <row r="684" spans="1:8" ht="12.75">
      <c r="A684" s="106"/>
      <c r="B684" s="107"/>
      <c r="C684" s="113"/>
      <c r="D684" s="113"/>
      <c r="E684" s="113"/>
      <c r="F684" s="113"/>
      <c r="G684" s="113"/>
      <c r="H684" s="113"/>
    </row>
    <row r="685" spans="1:8" ht="12.75">
      <c r="A685" s="106"/>
      <c r="B685" s="107"/>
      <c r="C685" s="113"/>
      <c r="D685" s="113"/>
      <c r="E685" s="113"/>
      <c r="F685" s="113"/>
      <c r="G685" s="113"/>
      <c r="H685" s="113"/>
    </row>
    <row r="686" spans="1:8" ht="12.75">
      <c r="A686" s="106"/>
      <c r="B686" s="107"/>
      <c r="C686" s="113"/>
      <c r="D686" s="113"/>
      <c r="E686" s="113"/>
      <c r="F686" s="113"/>
      <c r="G686" s="113"/>
      <c r="H686" s="113"/>
    </row>
    <row r="687" spans="1:8" ht="12.75">
      <c r="A687" s="106"/>
      <c r="B687" s="107"/>
      <c r="C687" s="113"/>
      <c r="D687" s="113"/>
      <c r="E687" s="113"/>
      <c r="F687" s="113"/>
      <c r="G687" s="113"/>
      <c r="H687" s="113"/>
    </row>
    <row r="688" spans="1:8" ht="12.75">
      <c r="A688" s="106"/>
      <c r="B688" s="107"/>
      <c r="C688" s="113"/>
      <c r="D688" s="113"/>
      <c r="E688" s="113"/>
      <c r="F688" s="113"/>
      <c r="G688" s="113"/>
      <c r="H688" s="113"/>
    </row>
    <row r="689" spans="1:8" ht="12.75">
      <c r="A689" s="106"/>
      <c r="B689" s="107"/>
      <c r="C689" s="113"/>
      <c r="D689" s="113"/>
      <c r="E689" s="113"/>
      <c r="F689" s="113"/>
      <c r="G689" s="113"/>
      <c r="H689" s="113"/>
    </row>
    <row r="690" spans="1:8" ht="12.75">
      <c r="A690" s="106"/>
      <c r="B690" s="107"/>
      <c r="C690" s="113"/>
      <c r="D690" s="113"/>
      <c r="E690" s="113"/>
      <c r="F690" s="113"/>
      <c r="G690" s="113"/>
      <c r="H690" s="113"/>
    </row>
    <row r="691" spans="1:8" ht="12.75">
      <c r="A691" s="106"/>
      <c r="B691" s="107"/>
      <c r="C691" s="113"/>
      <c r="D691" s="113"/>
      <c r="E691" s="113"/>
      <c r="F691" s="113"/>
      <c r="G691" s="113"/>
      <c r="H691" s="113"/>
    </row>
    <row r="692" spans="1:8" ht="12.75">
      <c r="A692" s="106"/>
      <c r="B692" s="107"/>
      <c r="C692" s="113"/>
      <c r="D692" s="113"/>
      <c r="E692" s="113"/>
      <c r="F692" s="113"/>
      <c r="G692" s="113"/>
      <c r="H692" s="113"/>
    </row>
    <row r="693" spans="1:8" ht="12.75">
      <c r="A693" s="106"/>
      <c r="B693" s="107"/>
      <c r="C693" s="113"/>
      <c r="D693" s="113"/>
      <c r="E693" s="113"/>
      <c r="F693" s="113"/>
      <c r="G693" s="113"/>
      <c r="H693" s="113"/>
    </row>
    <row r="694" spans="1:8" ht="12.75">
      <c r="A694" s="106"/>
      <c r="B694" s="107"/>
      <c r="C694" s="113"/>
      <c r="D694" s="113"/>
      <c r="E694" s="113"/>
      <c r="F694" s="113"/>
      <c r="G694" s="113"/>
      <c r="H694" s="113"/>
    </row>
    <row r="695" spans="1:8" ht="12.75">
      <c r="A695" s="106"/>
      <c r="B695" s="107"/>
      <c r="C695" s="113"/>
      <c r="D695" s="113"/>
      <c r="E695" s="113"/>
      <c r="F695" s="113"/>
      <c r="G695" s="113"/>
      <c r="H695" s="113"/>
    </row>
    <row r="696" spans="1:8" ht="12.75">
      <c r="A696" s="106"/>
      <c r="B696" s="107"/>
      <c r="C696" s="113"/>
      <c r="D696" s="113"/>
      <c r="E696" s="113"/>
      <c r="F696" s="113"/>
      <c r="G696" s="113"/>
      <c r="H696" s="113"/>
    </row>
    <row r="697" spans="1:8" ht="12.75">
      <c r="A697" s="106"/>
      <c r="B697" s="107"/>
      <c r="C697" s="113"/>
      <c r="D697" s="113"/>
      <c r="E697" s="113"/>
      <c r="F697" s="113"/>
      <c r="G697" s="113"/>
      <c r="H697" s="113"/>
    </row>
    <row r="698" spans="1:8" ht="12.75">
      <c r="A698" s="106"/>
      <c r="B698" s="107"/>
      <c r="C698" s="113"/>
      <c r="D698" s="113"/>
      <c r="E698" s="113"/>
      <c r="F698" s="113"/>
      <c r="G698" s="113"/>
      <c r="H698" s="113"/>
    </row>
    <row r="699" spans="1:8" ht="12.75">
      <c r="A699" s="106"/>
      <c r="B699" s="107"/>
      <c r="C699" s="113"/>
      <c r="D699" s="113"/>
      <c r="E699" s="113"/>
      <c r="F699" s="113"/>
      <c r="G699" s="113"/>
      <c r="H699" s="113"/>
    </row>
    <row r="700" spans="1:8" ht="12.75">
      <c r="A700" s="106"/>
      <c r="B700" s="107"/>
      <c r="C700" s="113"/>
      <c r="D700" s="113"/>
      <c r="E700" s="113"/>
      <c r="F700" s="113"/>
      <c r="G700" s="113"/>
      <c r="H700" s="113"/>
    </row>
    <row r="701" spans="1:8" ht="12.75">
      <c r="A701" s="106"/>
      <c r="B701" s="107"/>
      <c r="C701" s="113"/>
      <c r="D701" s="113"/>
      <c r="E701" s="113"/>
      <c r="F701" s="113"/>
      <c r="G701" s="113"/>
      <c r="H701" s="113"/>
    </row>
    <row r="702" spans="1:8" ht="12.75">
      <c r="A702" s="106"/>
      <c r="B702" s="107"/>
      <c r="C702" s="113"/>
      <c r="D702" s="113"/>
      <c r="E702" s="113"/>
      <c r="F702" s="113"/>
      <c r="G702" s="113"/>
      <c r="H702" s="113"/>
    </row>
    <row r="703" spans="1:8" ht="12.75">
      <c r="A703" s="106"/>
      <c r="B703" s="107"/>
      <c r="C703" s="113"/>
      <c r="D703" s="113"/>
      <c r="E703" s="113"/>
      <c r="F703" s="113"/>
      <c r="G703" s="113"/>
      <c r="H703" s="113"/>
    </row>
    <row r="704" spans="1:8" ht="12.75">
      <c r="A704" s="106"/>
      <c r="B704" s="107"/>
      <c r="C704" s="113"/>
      <c r="D704" s="113"/>
      <c r="E704" s="113"/>
      <c r="F704" s="113"/>
      <c r="G704" s="113"/>
      <c r="H704" s="113"/>
    </row>
    <row r="705" spans="1:8" ht="12.75">
      <c r="A705" s="106"/>
      <c r="B705" s="107"/>
      <c r="C705" s="113"/>
      <c r="D705" s="113"/>
      <c r="E705" s="113"/>
      <c r="F705" s="113"/>
      <c r="G705" s="113"/>
      <c r="H705" s="113"/>
    </row>
    <row r="706" spans="1:8" ht="12.75">
      <c r="A706" s="106"/>
      <c r="B706" s="107"/>
      <c r="C706" s="113"/>
      <c r="D706" s="113"/>
      <c r="E706" s="113"/>
      <c r="F706" s="113"/>
      <c r="G706" s="113"/>
      <c r="H706" s="113"/>
    </row>
    <row r="707" spans="1:8" ht="12.75">
      <c r="A707" s="106"/>
      <c r="B707" s="107"/>
      <c r="C707" s="113"/>
      <c r="D707" s="113"/>
      <c r="E707" s="113"/>
      <c r="F707" s="113"/>
      <c r="G707" s="113"/>
      <c r="H707" s="113"/>
    </row>
    <row r="708" spans="1:8" ht="12.75">
      <c r="A708" s="106"/>
      <c r="B708" s="107"/>
      <c r="C708" s="113"/>
      <c r="D708" s="113"/>
      <c r="E708" s="113"/>
      <c r="F708" s="113"/>
      <c r="G708" s="113"/>
      <c r="H708" s="113"/>
    </row>
    <row r="709" spans="1:8" ht="12.75">
      <c r="A709" s="106"/>
      <c r="B709" s="107"/>
      <c r="C709" s="113"/>
      <c r="D709" s="113"/>
      <c r="E709" s="113"/>
      <c r="F709" s="113"/>
      <c r="G709" s="113"/>
      <c r="H709" s="113"/>
    </row>
    <row r="710" spans="1:8" ht="12.75">
      <c r="A710" s="106"/>
      <c r="B710" s="107"/>
      <c r="C710" s="113"/>
      <c r="D710" s="113"/>
      <c r="E710" s="113"/>
      <c r="F710" s="113"/>
      <c r="G710" s="113"/>
      <c r="H710" s="113"/>
    </row>
    <row r="711" spans="1:8" ht="12.75">
      <c r="A711" s="106"/>
      <c r="B711" s="107"/>
      <c r="C711" s="113"/>
      <c r="D711" s="113"/>
      <c r="E711" s="113"/>
      <c r="F711" s="113"/>
      <c r="G711" s="113"/>
      <c r="H711" s="113"/>
    </row>
    <row r="712" spans="1:8" ht="12.75">
      <c r="A712" s="106"/>
      <c r="B712" s="107"/>
      <c r="C712" s="113"/>
      <c r="D712" s="113"/>
      <c r="E712" s="113"/>
      <c r="F712" s="113"/>
      <c r="G712" s="113"/>
      <c r="H712" s="113"/>
    </row>
    <row r="713" spans="1:8" ht="12.75">
      <c r="A713" s="106"/>
      <c r="B713" s="107"/>
      <c r="C713" s="113"/>
      <c r="D713" s="113"/>
      <c r="E713" s="113"/>
      <c r="F713" s="113"/>
      <c r="G713" s="113"/>
      <c r="H713" s="113"/>
    </row>
    <row r="714" spans="1:8" ht="12.75">
      <c r="A714" s="106"/>
      <c r="B714" s="107"/>
      <c r="C714" s="113"/>
      <c r="D714" s="113"/>
      <c r="E714" s="113"/>
      <c r="F714" s="113"/>
      <c r="G714" s="113"/>
      <c r="H714" s="113"/>
    </row>
    <row r="715" spans="1:8" ht="12.75">
      <c r="A715" s="106"/>
      <c r="B715" s="107"/>
      <c r="C715" s="113"/>
      <c r="D715" s="113"/>
      <c r="E715" s="113"/>
      <c r="F715" s="113"/>
      <c r="G715" s="113"/>
      <c r="H715" s="113"/>
    </row>
    <row r="716" spans="1:8" ht="12.75">
      <c r="A716" s="106"/>
      <c r="B716" s="107"/>
      <c r="C716" s="113"/>
      <c r="D716" s="113"/>
      <c r="E716" s="113"/>
      <c r="F716" s="113"/>
      <c r="G716" s="113"/>
      <c r="H716" s="113"/>
    </row>
    <row r="717" spans="1:8" ht="12.75">
      <c r="A717" s="106"/>
      <c r="B717" s="107"/>
      <c r="C717" s="113"/>
      <c r="D717" s="113"/>
      <c r="E717" s="113"/>
      <c r="F717" s="113"/>
      <c r="G717" s="113"/>
      <c r="H717" s="113"/>
    </row>
    <row r="718" spans="1:8" ht="12.75">
      <c r="A718" s="106"/>
      <c r="B718" s="107"/>
      <c r="C718" s="113"/>
      <c r="D718" s="113"/>
      <c r="E718" s="113"/>
      <c r="F718" s="113"/>
      <c r="G718" s="113"/>
      <c r="H718" s="113"/>
    </row>
    <row r="719" spans="1:8" ht="12.75">
      <c r="A719" s="106"/>
      <c r="B719" s="107"/>
      <c r="C719" s="113"/>
      <c r="D719" s="113"/>
      <c r="E719" s="113"/>
      <c r="F719" s="113"/>
      <c r="G719" s="113"/>
      <c r="H719" s="113"/>
    </row>
    <row r="720" spans="1:8" ht="12.75">
      <c r="A720" s="106"/>
      <c r="B720" s="107"/>
      <c r="C720" s="113"/>
      <c r="D720" s="113"/>
      <c r="E720" s="113"/>
      <c r="F720" s="113"/>
      <c r="G720" s="113"/>
      <c r="H720" s="113"/>
    </row>
    <row r="721" spans="1:8" ht="12.75">
      <c r="A721" s="106"/>
      <c r="B721" s="107"/>
      <c r="C721" s="113"/>
      <c r="D721" s="113"/>
      <c r="E721" s="113"/>
      <c r="F721" s="113"/>
      <c r="G721" s="113"/>
      <c r="H721" s="113"/>
    </row>
    <row r="722" spans="1:8" ht="12.75">
      <c r="A722" s="106"/>
      <c r="B722" s="107"/>
      <c r="C722" s="113"/>
      <c r="D722" s="113"/>
      <c r="E722" s="113"/>
      <c r="F722" s="113"/>
      <c r="G722" s="113"/>
      <c r="H722" s="113"/>
    </row>
    <row r="723" spans="1:8" ht="12.75">
      <c r="A723" s="106"/>
      <c r="B723" s="107"/>
      <c r="C723" s="113"/>
      <c r="D723" s="113"/>
      <c r="E723" s="113"/>
      <c r="F723" s="113"/>
      <c r="G723" s="113"/>
      <c r="H723" s="113"/>
    </row>
    <row r="724" spans="1:8" ht="12.75">
      <c r="A724" s="106"/>
      <c r="B724" s="107"/>
      <c r="C724" s="113"/>
      <c r="D724" s="113"/>
      <c r="E724" s="113"/>
      <c r="F724" s="113"/>
      <c r="G724" s="113"/>
      <c r="H724" s="113"/>
    </row>
    <row r="725" spans="1:8" ht="12.75">
      <c r="A725" s="106"/>
      <c r="B725" s="107"/>
      <c r="C725" s="113"/>
      <c r="D725" s="113"/>
      <c r="E725" s="113"/>
      <c r="F725" s="113"/>
      <c r="G725" s="113"/>
      <c r="H725" s="113"/>
    </row>
    <row r="726" spans="1:8" ht="12.75">
      <c r="A726" s="106"/>
      <c r="B726" s="107"/>
      <c r="C726" s="113"/>
      <c r="D726" s="113"/>
      <c r="E726" s="113"/>
      <c r="F726" s="113"/>
      <c r="G726" s="113"/>
      <c r="H726" s="113"/>
    </row>
    <row r="727" spans="1:8" ht="12.75">
      <c r="A727" s="106"/>
      <c r="B727" s="107"/>
      <c r="C727" s="113"/>
      <c r="D727" s="113"/>
      <c r="E727" s="113"/>
      <c r="F727" s="113"/>
      <c r="G727" s="113"/>
      <c r="H727" s="113"/>
    </row>
    <row r="728" spans="1:8" ht="12.75">
      <c r="A728" s="106"/>
      <c r="B728" s="107"/>
      <c r="C728" s="113"/>
      <c r="D728" s="113"/>
      <c r="E728" s="113"/>
      <c r="F728" s="113"/>
      <c r="G728" s="113"/>
      <c r="H728" s="113"/>
    </row>
    <row r="729" spans="1:8" ht="12.75">
      <c r="A729" s="106"/>
      <c r="B729" s="107"/>
      <c r="C729" s="113"/>
      <c r="D729" s="113"/>
      <c r="E729" s="113"/>
      <c r="F729" s="113"/>
      <c r="G729" s="113"/>
      <c r="H729" s="113"/>
    </row>
    <row r="730" spans="1:8" ht="12.75">
      <c r="A730" s="106"/>
      <c r="B730" s="107"/>
      <c r="C730" s="113"/>
      <c r="D730" s="113"/>
      <c r="E730" s="113"/>
      <c r="F730" s="113"/>
      <c r="G730" s="113"/>
      <c r="H730" s="113"/>
    </row>
    <row r="731" spans="1:8" ht="12.75">
      <c r="A731" s="106"/>
      <c r="B731" s="107"/>
      <c r="C731" s="113"/>
      <c r="D731" s="113"/>
      <c r="E731" s="113"/>
      <c r="F731" s="113"/>
      <c r="G731" s="113"/>
      <c r="H731" s="113"/>
    </row>
    <row r="732" spans="1:8" ht="12.75">
      <c r="A732" s="106"/>
      <c r="B732" s="107"/>
      <c r="C732" s="113"/>
      <c r="D732" s="113"/>
      <c r="E732" s="113"/>
      <c r="F732" s="113"/>
      <c r="G732" s="113"/>
      <c r="H732" s="113"/>
    </row>
    <row r="733" spans="1:8" ht="12.75">
      <c r="A733" s="106"/>
      <c r="B733" s="107"/>
      <c r="C733" s="113"/>
      <c r="D733" s="113"/>
      <c r="E733" s="113"/>
      <c r="F733" s="113"/>
      <c r="G733" s="113"/>
      <c r="H733" s="113"/>
    </row>
    <row r="734" spans="1:8" ht="12.75">
      <c r="A734" s="106"/>
      <c r="B734" s="107"/>
      <c r="C734" s="113"/>
      <c r="D734" s="113"/>
      <c r="E734" s="113"/>
      <c r="F734" s="113"/>
      <c r="G734" s="113"/>
      <c r="H734" s="113"/>
    </row>
    <row r="735" spans="1:8" ht="12.75">
      <c r="A735" s="106"/>
      <c r="B735" s="107"/>
      <c r="C735" s="113"/>
      <c r="D735" s="113"/>
      <c r="E735" s="113"/>
      <c r="F735" s="113"/>
      <c r="G735" s="113"/>
      <c r="H735" s="113"/>
    </row>
    <row r="736" spans="1:8" ht="12.75">
      <c r="A736" s="106"/>
      <c r="B736" s="107"/>
      <c r="C736" s="113"/>
      <c r="D736" s="113"/>
      <c r="E736" s="113"/>
      <c r="F736" s="113"/>
      <c r="G736" s="113"/>
      <c r="H736" s="113"/>
    </row>
    <row r="737" spans="1:8" ht="12.75">
      <c r="A737" s="106"/>
      <c r="B737" s="107"/>
      <c r="C737" s="113"/>
      <c r="D737" s="113"/>
      <c r="E737" s="113"/>
      <c r="F737" s="113"/>
      <c r="G737" s="113"/>
      <c r="H737" s="113"/>
    </row>
    <row r="738" spans="1:8" ht="12.75">
      <c r="A738" s="106"/>
      <c r="B738" s="107"/>
      <c r="C738" s="113"/>
      <c r="D738" s="113"/>
      <c r="E738" s="113"/>
      <c r="F738" s="113"/>
      <c r="G738" s="113"/>
      <c r="H738" s="113"/>
    </row>
    <row r="739" spans="1:8" ht="12.75">
      <c r="A739" s="106"/>
      <c r="B739" s="107"/>
      <c r="C739" s="113"/>
      <c r="D739" s="113"/>
      <c r="E739" s="113"/>
      <c r="F739" s="113"/>
      <c r="G739" s="113"/>
      <c r="H739" s="113"/>
    </row>
    <row r="740" spans="1:8" ht="12.75">
      <c r="A740" s="106"/>
      <c r="B740" s="107"/>
      <c r="C740" s="113"/>
      <c r="D740" s="113"/>
      <c r="E740" s="113"/>
      <c r="F740" s="113"/>
      <c r="G740" s="113"/>
      <c r="H740" s="113"/>
    </row>
    <row r="741" spans="1:8" ht="12.75">
      <c r="A741" s="106"/>
      <c r="B741" s="107"/>
      <c r="C741" s="113"/>
      <c r="D741" s="113"/>
      <c r="E741" s="113"/>
      <c r="F741" s="113"/>
      <c r="G741" s="113"/>
      <c r="H741" s="113"/>
    </row>
    <row r="742" spans="1:8" ht="12.75">
      <c r="A742" s="106"/>
      <c r="B742" s="107"/>
      <c r="C742" s="113"/>
      <c r="D742" s="113"/>
      <c r="E742" s="113"/>
      <c r="F742" s="113"/>
      <c r="G742" s="113"/>
      <c r="H742" s="113"/>
    </row>
    <row r="743" spans="1:8" ht="12.75">
      <c r="A743" s="106"/>
      <c r="B743" s="107"/>
      <c r="C743" s="113"/>
      <c r="D743" s="113"/>
      <c r="E743" s="113"/>
      <c r="F743" s="113"/>
      <c r="G743" s="113"/>
      <c r="H743" s="113"/>
    </row>
    <row r="744" spans="1:8" ht="12.75">
      <c r="A744" s="106"/>
      <c r="B744" s="107"/>
      <c r="C744" s="113"/>
      <c r="D744" s="113"/>
      <c r="E744" s="113"/>
      <c r="F744" s="113"/>
      <c r="G744" s="113"/>
      <c r="H744" s="113"/>
    </row>
    <row r="745" spans="1:8" ht="12.75">
      <c r="A745" s="106"/>
      <c r="B745" s="107"/>
      <c r="C745" s="113"/>
      <c r="D745" s="113"/>
      <c r="E745" s="113"/>
      <c r="F745" s="113"/>
      <c r="G745" s="113"/>
      <c r="H745" s="113"/>
    </row>
    <row r="746" spans="1:8" ht="12.75">
      <c r="A746" s="106"/>
      <c r="B746" s="107"/>
      <c r="C746" s="113"/>
      <c r="D746" s="113"/>
      <c r="E746" s="113"/>
      <c r="F746" s="113"/>
      <c r="G746" s="113"/>
      <c r="H746" s="113"/>
    </row>
    <row r="747" spans="1:8" ht="12.75">
      <c r="A747" s="106"/>
      <c r="B747" s="107"/>
      <c r="C747" s="113"/>
      <c r="D747" s="113"/>
      <c r="E747" s="113"/>
      <c r="F747" s="113"/>
      <c r="G747" s="113"/>
      <c r="H747" s="113"/>
    </row>
    <row r="748" spans="1:8" ht="12.75">
      <c r="A748" s="106"/>
      <c r="B748" s="107"/>
      <c r="C748" s="113"/>
      <c r="D748" s="113"/>
      <c r="E748" s="113"/>
      <c r="F748" s="113"/>
      <c r="G748" s="113"/>
      <c r="H748" s="113"/>
    </row>
    <row r="749" spans="1:8" ht="12.75">
      <c r="A749" s="106"/>
      <c r="B749" s="107"/>
      <c r="C749" s="113"/>
      <c r="D749" s="113"/>
      <c r="E749" s="113"/>
      <c r="F749" s="113"/>
      <c r="G749" s="113"/>
      <c r="H749" s="113"/>
    </row>
    <row r="750" spans="1:8" ht="12.75">
      <c r="A750" s="106"/>
      <c r="B750" s="107"/>
      <c r="C750" s="113"/>
      <c r="D750" s="113"/>
      <c r="E750" s="113"/>
      <c r="F750" s="113"/>
      <c r="G750" s="113"/>
      <c r="H750" s="113"/>
    </row>
    <row r="751" spans="1:8" ht="12.75">
      <c r="A751" s="106"/>
      <c r="B751" s="107"/>
      <c r="C751" s="113"/>
      <c r="D751" s="113"/>
      <c r="E751" s="113"/>
      <c r="F751" s="113"/>
      <c r="G751" s="113"/>
      <c r="H751" s="113"/>
    </row>
    <row r="752" spans="1:8" ht="12.75">
      <c r="A752" s="106"/>
      <c r="B752" s="107"/>
      <c r="C752" s="113"/>
      <c r="D752" s="113"/>
      <c r="E752" s="113"/>
      <c r="F752" s="113"/>
      <c r="G752" s="113"/>
      <c r="H752" s="113"/>
    </row>
    <row r="753" spans="1:8" ht="12.75">
      <c r="A753" s="106"/>
      <c r="B753" s="107"/>
      <c r="C753" s="113"/>
      <c r="D753" s="113"/>
      <c r="E753" s="113"/>
      <c r="F753" s="113"/>
      <c r="G753" s="113"/>
      <c r="H753" s="113"/>
    </row>
    <row r="754" spans="1:8" ht="12.75">
      <c r="A754" s="106"/>
      <c r="B754" s="107"/>
      <c r="C754" s="113"/>
      <c r="D754" s="113"/>
      <c r="E754" s="113"/>
      <c r="F754" s="113"/>
      <c r="G754" s="113"/>
      <c r="H754" s="113"/>
    </row>
    <row r="755" spans="1:8" ht="12.75">
      <c r="A755" s="106"/>
      <c r="B755" s="107"/>
      <c r="C755" s="113"/>
      <c r="D755" s="113"/>
      <c r="E755" s="113"/>
      <c r="F755" s="113"/>
      <c r="G755" s="113"/>
      <c r="H755" s="113"/>
    </row>
    <row r="756" spans="1:8" ht="12.75">
      <c r="A756" s="106"/>
      <c r="B756" s="107"/>
      <c r="C756" s="113"/>
      <c r="D756" s="113"/>
      <c r="E756" s="113"/>
      <c r="F756" s="113"/>
      <c r="G756" s="113"/>
      <c r="H756" s="113"/>
    </row>
    <row r="757" spans="1:8" ht="12.75">
      <c r="A757" s="106"/>
      <c r="B757" s="107"/>
      <c r="C757" s="113"/>
      <c r="D757" s="113"/>
      <c r="E757" s="113"/>
      <c r="F757" s="113"/>
      <c r="G757" s="113"/>
      <c r="H757" s="113"/>
    </row>
    <row r="758" spans="1:8" ht="12.75">
      <c r="A758" s="106"/>
      <c r="B758" s="107"/>
      <c r="C758" s="113"/>
      <c r="D758" s="113"/>
      <c r="E758" s="113"/>
      <c r="F758" s="113"/>
      <c r="G758" s="113"/>
      <c r="H758" s="113"/>
    </row>
    <row r="759" spans="1:8" ht="12.75">
      <c r="A759" s="106"/>
      <c r="B759" s="107"/>
      <c r="C759" s="113"/>
      <c r="D759" s="113"/>
      <c r="E759" s="113"/>
      <c r="F759" s="113"/>
      <c r="G759" s="113"/>
      <c r="H759" s="113"/>
    </row>
    <row r="760" spans="1:8" ht="12.75">
      <c r="A760" s="106"/>
      <c r="B760" s="107"/>
      <c r="C760" s="113"/>
      <c r="D760" s="113"/>
      <c r="E760" s="113"/>
      <c r="F760" s="113"/>
      <c r="G760" s="113"/>
      <c r="H760" s="113"/>
    </row>
    <row r="761" spans="1:8" ht="12.75">
      <c r="A761" s="106"/>
      <c r="B761" s="107"/>
      <c r="C761" s="113"/>
      <c r="D761" s="113"/>
      <c r="E761" s="113"/>
      <c r="F761" s="113"/>
      <c r="G761" s="113"/>
      <c r="H761" s="113"/>
    </row>
    <row r="762" spans="1:8" ht="12.75">
      <c r="A762" s="106"/>
      <c r="B762" s="107"/>
      <c r="C762" s="113"/>
      <c r="D762" s="113"/>
      <c r="E762" s="113"/>
      <c r="F762" s="113"/>
      <c r="G762" s="113"/>
      <c r="H762" s="113"/>
    </row>
    <row r="763" spans="1:8" ht="12.75">
      <c r="A763" s="106"/>
      <c r="B763" s="107"/>
      <c r="C763" s="113"/>
      <c r="D763" s="113"/>
      <c r="E763" s="113"/>
      <c r="F763" s="113"/>
      <c r="G763" s="113"/>
      <c r="H763" s="113"/>
    </row>
    <row r="764" spans="1:8" ht="12.75">
      <c r="A764" s="106"/>
      <c r="B764" s="107"/>
      <c r="C764" s="113"/>
      <c r="D764" s="113"/>
      <c r="E764" s="113"/>
      <c r="F764" s="113"/>
      <c r="G764" s="113"/>
      <c r="H764" s="113"/>
    </row>
    <row r="765" spans="1:8" ht="12.75">
      <c r="A765" s="106"/>
      <c r="B765" s="107"/>
      <c r="C765" s="113"/>
      <c r="D765" s="113"/>
      <c r="E765" s="113"/>
      <c r="F765" s="113"/>
      <c r="G765" s="113"/>
      <c r="H765" s="113"/>
    </row>
    <row r="766" spans="1:8" ht="12.75">
      <c r="A766" s="106"/>
      <c r="B766" s="107"/>
      <c r="C766" s="113"/>
      <c r="D766" s="113"/>
      <c r="E766" s="113"/>
      <c r="F766" s="113"/>
      <c r="G766" s="113"/>
      <c r="H766" s="113"/>
    </row>
    <row r="767" spans="1:8" ht="12.75">
      <c r="A767" s="106"/>
      <c r="B767" s="107"/>
      <c r="C767" s="113"/>
      <c r="D767" s="113"/>
      <c r="E767" s="113"/>
      <c r="F767" s="113"/>
      <c r="G767" s="113"/>
      <c r="H767" s="113"/>
    </row>
    <row r="768" spans="1:8" ht="12.75">
      <c r="A768" s="106"/>
      <c r="B768" s="107"/>
      <c r="C768" s="113"/>
      <c r="D768" s="113"/>
      <c r="E768" s="113"/>
      <c r="F768" s="113"/>
      <c r="G768" s="113"/>
      <c r="H768" s="113"/>
    </row>
    <row r="769" spans="1:8" ht="12.75">
      <c r="A769" s="106"/>
      <c r="B769" s="107"/>
      <c r="C769" s="113"/>
      <c r="D769" s="113"/>
      <c r="E769" s="113"/>
      <c r="F769" s="113"/>
      <c r="G769" s="113"/>
      <c r="H769" s="113"/>
    </row>
    <row r="770" spans="1:8" ht="12.75">
      <c r="A770" s="106"/>
      <c r="B770" s="107"/>
      <c r="C770" s="113"/>
      <c r="D770" s="113"/>
      <c r="E770" s="113"/>
      <c r="F770" s="113"/>
      <c r="G770" s="113"/>
      <c r="H770" s="113"/>
    </row>
    <row r="771" spans="1:8" ht="12.75">
      <c r="A771" s="106"/>
      <c r="B771" s="107"/>
      <c r="C771" s="113"/>
      <c r="D771" s="113"/>
      <c r="E771" s="113"/>
      <c r="F771" s="113"/>
      <c r="G771" s="113"/>
      <c r="H771" s="113"/>
    </row>
    <row r="772" spans="1:8" ht="12.75">
      <c r="A772" s="106"/>
      <c r="B772" s="107"/>
      <c r="C772" s="113"/>
      <c r="D772" s="113"/>
      <c r="E772" s="113"/>
      <c r="F772" s="113"/>
      <c r="G772" s="113"/>
      <c r="H772" s="113"/>
    </row>
    <row r="773" spans="1:8" ht="12.75">
      <c r="A773" s="106"/>
      <c r="B773" s="107"/>
      <c r="C773" s="113"/>
      <c r="D773" s="113"/>
      <c r="E773" s="113"/>
      <c r="F773" s="113"/>
      <c r="G773" s="113"/>
      <c r="H773" s="113"/>
    </row>
    <row r="774" spans="1:8" ht="12.75">
      <c r="A774" s="106"/>
      <c r="B774" s="107"/>
      <c r="C774" s="113"/>
      <c r="D774" s="113"/>
      <c r="E774" s="113"/>
      <c r="F774" s="113"/>
      <c r="G774" s="113"/>
      <c r="H774" s="113"/>
    </row>
    <row r="775" spans="1:8" ht="12.75">
      <c r="A775" s="106"/>
      <c r="B775" s="107"/>
      <c r="C775" s="113"/>
      <c r="D775" s="113"/>
      <c r="E775" s="113"/>
      <c r="F775" s="113"/>
      <c r="G775" s="113"/>
      <c r="H775" s="113"/>
    </row>
    <row r="776" spans="1:8" ht="12.75">
      <c r="A776" s="106"/>
      <c r="B776" s="107"/>
      <c r="C776" s="113"/>
      <c r="D776" s="113"/>
      <c r="E776" s="113"/>
      <c r="F776" s="113"/>
      <c r="G776" s="113"/>
      <c r="H776" s="113"/>
    </row>
    <row r="777" spans="1:8" ht="12.75">
      <c r="A777" s="106"/>
      <c r="B777" s="107"/>
      <c r="C777" s="113"/>
      <c r="D777" s="113"/>
      <c r="E777" s="113"/>
      <c r="F777" s="113"/>
      <c r="G777" s="113"/>
      <c r="H777" s="113"/>
    </row>
    <row r="778" spans="1:8" ht="12.75">
      <c r="A778" s="106"/>
      <c r="B778" s="107"/>
      <c r="C778" s="113"/>
      <c r="D778" s="113"/>
      <c r="E778" s="113"/>
      <c r="F778" s="113"/>
      <c r="G778" s="113"/>
      <c r="H778" s="113"/>
    </row>
    <row r="779" spans="1:8" ht="12.75">
      <c r="A779" s="106"/>
      <c r="B779" s="107"/>
      <c r="C779" s="113"/>
      <c r="D779" s="113"/>
      <c r="E779" s="113"/>
      <c r="F779" s="113"/>
      <c r="G779" s="113"/>
      <c r="H779" s="113"/>
    </row>
    <row r="780" spans="1:8" ht="12.75">
      <c r="A780" s="106"/>
      <c r="B780" s="107"/>
      <c r="C780" s="113"/>
      <c r="D780" s="113"/>
      <c r="E780" s="113"/>
      <c r="F780" s="113"/>
      <c r="G780" s="113"/>
      <c r="H780" s="113"/>
    </row>
    <row r="781" spans="1:8" ht="12.75">
      <c r="A781" s="106"/>
      <c r="B781" s="107"/>
      <c r="C781" s="113"/>
      <c r="D781" s="113"/>
      <c r="E781" s="113"/>
      <c r="F781" s="113"/>
      <c r="G781" s="113"/>
      <c r="H781" s="113"/>
    </row>
    <row r="782" spans="1:8" ht="12.75">
      <c r="A782" s="106"/>
      <c r="B782" s="107"/>
      <c r="C782" s="113"/>
      <c r="D782" s="113"/>
      <c r="E782" s="113"/>
      <c r="F782" s="113"/>
      <c r="G782" s="113"/>
      <c r="H782" s="113"/>
    </row>
    <row r="783" spans="1:8" ht="12.75">
      <c r="A783" s="106"/>
      <c r="B783" s="107"/>
      <c r="C783" s="113"/>
      <c r="D783" s="113"/>
      <c r="E783" s="113"/>
      <c r="F783" s="113"/>
      <c r="G783" s="113"/>
      <c r="H783" s="113"/>
    </row>
    <row r="784" spans="1:8" ht="12.75">
      <c r="A784" s="106"/>
      <c r="B784" s="107"/>
      <c r="C784" s="113"/>
      <c r="D784" s="113"/>
      <c r="E784" s="113"/>
      <c r="F784" s="113"/>
      <c r="G784" s="113"/>
      <c r="H784" s="113"/>
    </row>
    <row r="785" spans="1:8" ht="12.75">
      <c r="A785" s="106"/>
      <c r="B785" s="107"/>
      <c r="C785" s="113"/>
      <c r="D785" s="113"/>
      <c r="E785" s="113"/>
      <c r="F785" s="113"/>
      <c r="G785" s="113"/>
      <c r="H785" s="113"/>
    </row>
    <row r="786" spans="1:8" ht="12.75">
      <c r="A786" s="106"/>
      <c r="B786" s="107"/>
      <c r="C786" s="113"/>
      <c r="D786" s="113"/>
      <c r="E786" s="113"/>
      <c r="F786" s="113"/>
      <c r="G786" s="113"/>
      <c r="H786" s="113"/>
    </row>
    <row r="787" spans="1:8" ht="12.75">
      <c r="A787" s="106"/>
      <c r="B787" s="107"/>
      <c r="C787" s="113"/>
      <c r="D787" s="113"/>
      <c r="E787" s="113"/>
      <c r="F787" s="113"/>
      <c r="G787" s="113"/>
      <c r="H787" s="113"/>
    </row>
    <row r="788" spans="1:8" ht="12.75">
      <c r="A788" s="106"/>
      <c r="B788" s="107"/>
      <c r="C788" s="113"/>
      <c r="D788" s="113"/>
      <c r="E788" s="113"/>
      <c r="F788" s="113"/>
      <c r="G788" s="113"/>
      <c r="H788" s="113"/>
    </row>
    <row r="789" spans="1:8" ht="12.75">
      <c r="A789" s="106"/>
      <c r="B789" s="107"/>
      <c r="C789" s="113"/>
      <c r="D789" s="113"/>
      <c r="E789" s="113"/>
      <c r="F789" s="113"/>
      <c r="G789" s="113"/>
      <c r="H789" s="113"/>
    </row>
    <row r="790" spans="1:8" ht="12.75">
      <c r="A790" s="106"/>
      <c r="B790" s="107"/>
      <c r="C790" s="113"/>
      <c r="D790" s="113"/>
      <c r="E790" s="113"/>
      <c r="F790" s="113"/>
      <c r="G790" s="113"/>
      <c r="H790" s="113"/>
    </row>
    <row r="791" spans="1:8" ht="12.75">
      <c r="A791" s="106"/>
      <c r="B791" s="107"/>
      <c r="C791" s="113"/>
      <c r="D791" s="113"/>
      <c r="E791" s="113"/>
      <c r="F791" s="113"/>
      <c r="G791" s="113"/>
      <c r="H791" s="113"/>
    </row>
    <row r="792" spans="1:8" ht="12.75">
      <c r="A792" s="106"/>
      <c r="B792" s="107"/>
      <c r="C792" s="113"/>
      <c r="D792" s="113"/>
      <c r="E792" s="113"/>
      <c r="F792" s="113"/>
      <c r="G792" s="113"/>
      <c r="H792" s="113"/>
    </row>
    <row r="793" spans="1:8" ht="12.75">
      <c r="A793" s="106"/>
      <c r="B793" s="107"/>
      <c r="C793" s="113"/>
      <c r="D793" s="113"/>
      <c r="E793" s="113"/>
      <c r="F793" s="113"/>
      <c r="G793" s="113"/>
      <c r="H793" s="113"/>
    </row>
    <row r="794" spans="1:8" ht="12.75">
      <c r="A794" s="106"/>
      <c r="B794" s="107"/>
      <c r="C794" s="113"/>
      <c r="D794" s="113"/>
      <c r="E794" s="113"/>
      <c r="F794" s="113"/>
      <c r="G794" s="113"/>
      <c r="H794" s="113"/>
    </row>
    <row r="795" spans="1:8" ht="12.75">
      <c r="A795" s="106"/>
      <c r="B795" s="107"/>
      <c r="C795" s="113"/>
      <c r="D795" s="113"/>
      <c r="E795" s="113"/>
      <c r="F795" s="113"/>
      <c r="G795" s="113"/>
      <c r="H795" s="113"/>
    </row>
    <row r="796" spans="1:8" ht="12.75">
      <c r="A796" s="106"/>
      <c r="B796" s="107"/>
      <c r="C796" s="113"/>
      <c r="D796" s="113"/>
      <c r="E796" s="113"/>
      <c r="F796" s="113"/>
      <c r="G796" s="113"/>
      <c r="H796" s="113"/>
    </row>
    <row r="797" spans="1:8" ht="12.75">
      <c r="A797" s="106"/>
      <c r="B797" s="107"/>
      <c r="C797" s="113"/>
      <c r="D797" s="113"/>
      <c r="E797" s="113"/>
      <c r="F797" s="113"/>
      <c r="G797" s="113"/>
      <c r="H797" s="113"/>
    </row>
    <row r="798" spans="1:8" ht="12.75">
      <c r="A798" s="106"/>
      <c r="B798" s="107"/>
      <c r="C798" s="113"/>
      <c r="D798" s="113"/>
      <c r="E798" s="113"/>
      <c r="F798" s="113"/>
      <c r="G798" s="113"/>
      <c r="H798" s="113"/>
    </row>
    <row r="799" spans="1:8" ht="12.75">
      <c r="A799" s="106"/>
      <c r="B799" s="107"/>
      <c r="C799" s="113"/>
      <c r="D799" s="113"/>
      <c r="E799" s="113"/>
      <c r="F799" s="113"/>
      <c r="G799" s="113"/>
      <c r="H799" s="113"/>
    </row>
    <row r="800" spans="1:8" ht="12.75">
      <c r="A800" s="106"/>
      <c r="B800" s="107"/>
      <c r="C800" s="113"/>
      <c r="D800" s="113"/>
      <c r="E800" s="113"/>
      <c r="F800" s="113"/>
      <c r="G800" s="113"/>
      <c r="H800" s="113"/>
    </row>
    <row r="801" spans="1:8" ht="12.75">
      <c r="A801" s="106"/>
      <c r="B801" s="107"/>
      <c r="C801" s="113"/>
      <c r="D801" s="113"/>
      <c r="E801" s="113"/>
      <c r="F801" s="113"/>
      <c r="G801" s="113"/>
      <c r="H801" s="113"/>
    </row>
    <row r="802" spans="1:8" ht="12.75">
      <c r="A802" s="106"/>
      <c r="B802" s="107"/>
      <c r="C802" s="113"/>
      <c r="D802" s="113"/>
      <c r="E802" s="113"/>
      <c r="F802" s="113"/>
      <c r="G802" s="113"/>
      <c r="H802" s="113"/>
    </row>
    <row r="803" spans="1:8" ht="12.75">
      <c r="A803" s="106"/>
      <c r="B803" s="107"/>
      <c r="C803" s="113"/>
      <c r="D803" s="113"/>
      <c r="E803" s="113"/>
      <c r="F803" s="113"/>
      <c r="G803" s="113"/>
      <c r="H803" s="113"/>
    </row>
    <row r="804" spans="1:8" ht="12.75">
      <c r="A804" s="106"/>
      <c r="B804" s="107"/>
      <c r="C804" s="113"/>
      <c r="D804" s="113"/>
      <c r="E804" s="113"/>
      <c r="F804" s="113"/>
      <c r="G804" s="113"/>
      <c r="H804" s="113"/>
    </row>
    <row r="805" spans="1:8" ht="12.75">
      <c r="A805" s="106"/>
      <c r="B805" s="107"/>
      <c r="C805" s="113"/>
      <c r="D805" s="113"/>
      <c r="E805" s="113"/>
      <c r="F805" s="113"/>
      <c r="G805" s="113"/>
      <c r="H805" s="113"/>
    </row>
    <row r="806" spans="1:8" ht="12.75">
      <c r="A806" s="106"/>
      <c r="B806" s="107"/>
      <c r="C806" s="113"/>
      <c r="D806" s="113"/>
      <c r="E806" s="113"/>
      <c r="F806" s="113"/>
      <c r="G806" s="113"/>
      <c r="H806" s="113"/>
    </row>
    <row r="807" spans="1:8" ht="12.75">
      <c r="A807" s="106"/>
      <c r="B807" s="107"/>
      <c r="C807" s="113"/>
      <c r="D807" s="113"/>
      <c r="E807" s="113"/>
      <c r="F807" s="113"/>
      <c r="G807" s="113"/>
      <c r="H807" s="113"/>
    </row>
    <row r="808" spans="1:8" ht="12.75">
      <c r="A808" s="106"/>
      <c r="B808" s="107"/>
      <c r="C808" s="113"/>
      <c r="D808" s="113"/>
      <c r="E808" s="113"/>
      <c r="F808" s="113"/>
      <c r="G808" s="113"/>
      <c r="H808" s="113"/>
    </row>
    <row r="809" spans="1:8" ht="12.75">
      <c r="A809" s="106"/>
      <c r="B809" s="107"/>
      <c r="C809" s="113"/>
      <c r="D809" s="113"/>
      <c r="E809" s="113"/>
      <c r="F809" s="113"/>
      <c r="G809" s="113"/>
      <c r="H809" s="113"/>
    </row>
    <row r="810" spans="1:8" ht="12.75">
      <c r="A810" s="106"/>
      <c r="B810" s="107"/>
      <c r="C810" s="113"/>
      <c r="D810" s="113"/>
      <c r="E810" s="113"/>
      <c r="F810" s="113"/>
      <c r="G810" s="113"/>
      <c r="H810" s="113"/>
    </row>
    <row r="811" spans="1:8" ht="12.75">
      <c r="A811" s="106"/>
      <c r="B811" s="107"/>
      <c r="C811" s="113"/>
      <c r="D811" s="113"/>
      <c r="E811" s="113"/>
      <c r="F811" s="113"/>
      <c r="G811" s="113"/>
      <c r="H811" s="113"/>
    </row>
    <row r="812" spans="1:8" ht="12.75">
      <c r="A812" s="106"/>
      <c r="B812" s="107"/>
      <c r="C812" s="113"/>
      <c r="D812" s="113"/>
      <c r="E812" s="113"/>
      <c r="F812" s="113"/>
      <c r="G812" s="113"/>
      <c r="H812" s="113"/>
    </row>
    <row r="813" spans="1:8" ht="12.75">
      <c r="A813" s="106"/>
      <c r="B813" s="107"/>
      <c r="C813" s="113"/>
      <c r="D813" s="113"/>
      <c r="E813" s="113"/>
      <c r="F813" s="113"/>
      <c r="G813" s="113"/>
      <c r="H813" s="113"/>
    </row>
    <row r="814" spans="1:8" ht="12.75">
      <c r="A814" s="106"/>
      <c r="B814" s="107"/>
      <c r="C814" s="113"/>
      <c r="D814" s="113"/>
      <c r="E814" s="113"/>
      <c r="F814" s="113"/>
      <c r="G814" s="113"/>
      <c r="H814" s="113"/>
    </row>
    <row r="815" spans="1:8" ht="12.75">
      <c r="A815" s="106"/>
      <c r="B815" s="107"/>
      <c r="C815" s="113"/>
      <c r="D815" s="113"/>
      <c r="E815" s="113"/>
      <c r="F815" s="113"/>
      <c r="G815" s="113"/>
      <c r="H815" s="113"/>
    </row>
    <row r="816" spans="1:8" ht="12.75">
      <c r="A816" s="106"/>
      <c r="B816" s="107"/>
      <c r="C816" s="113"/>
      <c r="D816" s="113"/>
      <c r="E816" s="113"/>
      <c r="F816" s="113"/>
      <c r="G816" s="113"/>
      <c r="H816" s="113"/>
    </row>
    <row r="817" spans="1:8" ht="12.75">
      <c r="A817" s="106"/>
      <c r="B817" s="107"/>
      <c r="C817" s="113"/>
      <c r="D817" s="113"/>
      <c r="E817" s="113"/>
      <c r="F817" s="113"/>
      <c r="G817" s="113"/>
      <c r="H817" s="113"/>
    </row>
    <row r="818" spans="1:8" ht="12.75">
      <c r="A818" s="106"/>
      <c r="B818" s="107"/>
      <c r="C818" s="113"/>
      <c r="D818" s="113"/>
      <c r="E818" s="113"/>
      <c r="F818" s="113"/>
      <c r="G818" s="113"/>
      <c r="H818" s="113"/>
    </row>
    <row r="819" spans="1:8" ht="12.75">
      <c r="A819" s="106"/>
      <c r="B819" s="107"/>
      <c r="C819" s="113"/>
      <c r="D819" s="113"/>
      <c r="E819" s="113"/>
      <c r="F819" s="113"/>
      <c r="G819" s="113"/>
      <c r="H819" s="113"/>
    </row>
    <row r="820" spans="1:8" ht="12.75">
      <c r="A820" s="106"/>
      <c r="B820" s="107"/>
      <c r="C820" s="113"/>
      <c r="D820" s="113"/>
      <c r="E820" s="113"/>
      <c r="F820" s="113"/>
      <c r="G820" s="113"/>
      <c r="H820" s="113"/>
    </row>
    <row r="821" spans="1:8" ht="12.75">
      <c r="A821" s="106"/>
      <c r="B821" s="107"/>
      <c r="C821" s="113"/>
      <c r="D821" s="113"/>
      <c r="E821" s="113"/>
      <c r="F821" s="113"/>
      <c r="G821" s="113"/>
      <c r="H821" s="113"/>
    </row>
    <row r="822" spans="1:8" ht="12.75">
      <c r="A822" s="106"/>
      <c r="B822" s="107"/>
      <c r="C822" s="113"/>
      <c r="D822" s="113"/>
      <c r="E822" s="113"/>
      <c r="F822" s="113"/>
      <c r="G822" s="113"/>
      <c r="H822" s="113"/>
    </row>
    <row r="823" spans="1:8" ht="12.75">
      <c r="A823" s="106"/>
      <c r="B823" s="107"/>
      <c r="C823" s="113"/>
      <c r="D823" s="113"/>
      <c r="E823" s="113"/>
      <c r="F823" s="113"/>
      <c r="G823" s="113"/>
      <c r="H823" s="113"/>
    </row>
    <row r="824" spans="1:8" ht="12.75">
      <c r="A824" s="106"/>
      <c r="B824" s="107"/>
      <c r="C824" s="113"/>
      <c r="D824" s="113"/>
      <c r="E824" s="113"/>
      <c r="F824" s="113"/>
      <c r="G824" s="113"/>
      <c r="H824" s="113"/>
    </row>
    <row r="825" spans="1:8" ht="12.75">
      <c r="A825" s="106"/>
      <c r="B825" s="107"/>
      <c r="C825" s="113"/>
      <c r="D825" s="113"/>
      <c r="E825" s="113"/>
      <c r="F825" s="113"/>
      <c r="G825" s="113"/>
      <c r="H825" s="113"/>
    </row>
    <row r="826" spans="1:8" ht="12.75">
      <c r="A826" s="106"/>
      <c r="B826" s="107"/>
      <c r="C826" s="113"/>
      <c r="D826" s="113"/>
      <c r="E826" s="113"/>
      <c r="F826" s="113"/>
      <c r="G826" s="113"/>
      <c r="H826" s="113"/>
    </row>
    <row r="827" spans="1:8" ht="12.75">
      <c r="A827" s="106"/>
      <c r="B827" s="107"/>
      <c r="C827" s="113"/>
      <c r="D827" s="113"/>
      <c r="E827" s="113"/>
      <c r="F827" s="113"/>
      <c r="G827" s="113"/>
      <c r="H827" s="113"/>
    </row>
    <row r="828" spans="1:8" ht="12.75">
      <c r="A828" s="106"/>
      <c r="B828" s="107"/>
      <c r="C828" s="113"/>
      <c r="D828" s="113"/>
      <c r="E828" s="113"/>
      <c r="F828" s="113"/>
      <c r="G828" s="113"/>
      <c r="H828" s="113"/>
    </row>
    <row r="829" spans="1:8" ht="12.75">
      <c r="A829" s="106"/>
      <c r="B829" s="107"/>
      <c r="C829" s="113"/>
      <c r="D829" s="113"/>
      <c r="E829" s="113"/>
      <c r="F829" s="113"/>
      <c r="G829" s="113"/>
      <c r="H829" s="113"/>
    </row>
    <row r="830" spans="1:8" ht="12.75">
      <c r="A830" s="106"/>
      <c r="B830" s="107"/>
      <c r="C830" s="113"/>
      <c r="D830" s="113"/>
      <c r="E830" s="113"/>
      <c r="F830" s="113"/>
      <c r="G830" s="113"/>
      <c r="H830" s="113"/>
    </row>
    <row r="831" spans="1:8" ht="12.75">
      <c r="A831" s="106"/>
      <c r="B831" s="107"/>
      <c r="C831" s="113"/>
      <c r="D831" s="113"/>
      <c r="E831" s="113"/>
      <c r="F831" s="113"/>
      <c r="G831" s="113"/>
      <c r="H831" s="113"/>
    </row>
    <row r="832" spans="1:8" ht="12.75">
      <c r="A832" s="106"/>
      <c r="B832" s="107"/>
      <c r="C832" s="113"/>
      <c r="D832" s="113"/>
      <c r="E832" s="113"/>
      <c r="F832" s="113"/>
      <c r="G832" s="113"/>
      <c r="H832" s="113"/>
    </row>
    <row r="833" spans="1:8" ht="12.75">
      <c r="A833" s="106"/>
      <c r="B833" s="107"/>
      <c r="C833" s="113"/>
      <c r="D833" s="113"/>
      <c r="E833" s="113"/>
      <c r="F833" s="113"/>
      <c r="G833" s="113"/>
      <c r="H833" s="113"/>
    </row>
    <row r="834" spans="1:8" ht="12.75">
      <c r="A834" s="106"/>
      <c r="B834" s="107"/>
      <c r="C834" s="113"/>
      <c r="D834" s="113"/>
      <c r="E834" s="113"/>
      <c r="F834" s="113"/>
      <c r="G834" s="113"/>
      <c r="H834" s="113"/>
    </row>
    <row r="835" spans="1:8" ht="12.75">
      <c r="A835" s="106"/>
      <c r="B835" s="107"/>
      <c r="C835" s="113"/>
      <c r="D835" s="113"/>
      <c r="E835" s="113"/>
      <c r="F835" s="113"/>
      <c r="G835" s="113"/>
      <c r="H835" s="113"/>
    </row>
    <row r="836" spans="1:8" ht="12.75">
      <c r="A836" s="106"/>
      <c r="B836" s="107"/>
      <c r="C836" s="113"/>
      <c r="D836" s="113"/>
      <c r="E836" s="113"/>
      <c r="F836" s="113"/>
      <c r="G836" s="113"/>
      <c r="H836" s="113"/>
    </row>
    <row r="837" spans="1:8" ht="12.75">
      <c r="A837" s="106"/>
      <c r="B837" s="107"/>
      <c r="C837" s="113"/>
      <c r="D837" s="113"/>
      <c r="E837" s="113"/>
      <c r="F837" s="113"/>
      <c r="G837" s="113"/>
      <c r="H837" s="113"/>
    </row>
    <row r="838" spans="1:8" ht="12.75">
      <c r="A838" s="106"/>
      <c r="B838" s="107"/>
      <c r="C838" s="113"/>
      <c r="D838" s="113"/>
      <c r="E838" s="113"/>
      <c r="F838" s="113"/>
      <c r="G838" s="113"/>
      <c r="H838" s="113"/>
    </row>
    <row r="839" spans="1:8" ht="12.75">
      <c r="A839" s="106"/>
      <c r="B839" s="107"/>
      <c r="C839" s="113"/>
      <c r="D839" s="113"/>
      <c r="E839" s="113"/>
      <c r="F839" s="113"/>
      <c r="G839" s="113"/>
      <c r="H839" s="113"/>
    </row>
    <row r="840" spans="1:8" ht="12.75">
      <c r="A840" s="106"/>
      <c r="B840" s="107"/>
      <c r="C840" s="113"/>
      <c r="D840" s="113"/>
      <c r="E840" s="113"/>
      <c r="F840" s="113"/>
      <c r="G840" s="113"/>
      <c r="H840" s="113"/>
    </row>
    <row r="841" spans="1:8" ht="12.75">
      <c r="A841" s="106"/>
      <c r="B841" s="107"/>
      <c r="C841" s="113"/>
      <c r="D841" s="113"/>
      <c r="E841" s="113"/>
      <c r="F841" s="113"/>
      <c r="G841" s="113"/>
      <c r="H841" s="113"/>
    </row>
    <row r="842" spans="1:8" ht="12.75">
      <c r="A842" s="106"/>
      <c r="B842" s="107"/>
      <c r="C842" s="113"/>
      <c r="D842" s="113"/>
      <c r="E842" s="113"/>
      <c r="F842" s="113"/>
      <c r="G842" s="113"/>
      <c r="H842" s="113"/>
    </row>
    <row r="843" spans="1:8" ht="12.75">
      <c r="A843" s="106"/>
      <c r="B843" s="107"/>
      <c r="C843" s="113"/>
      <c r="D843" s="113"/>
      <c r="E843" s="113"/>
      <c r="F843" s="113"/>
      <c r="G843" s="113"/>
      <c r="H843" s="113"/>
    </row>
    <row r="844" spans="1:8" ht="12.75">
      <c r="A844" s="106"/>
      <c r="B844" s="107"/>
      <c r="C844" s="113"/>
      <c r="D844" s="113"/>
      <c r="E844" s="113"/>
      <c r="F844" s="113"/>
      <c r="G844" s="113"/>
      <c r="H844" s="113"/>
    </row>
    <row r="845" spans="1:8" ht="12.75">
      <c r="A845" s="106"/>
      <c r="B845" s="107"/>
      <c r="C845" s="113"/>
      <c r="D845" s="113"/>
      <c r="E845" s="113"/>
      <c r="F845" s="113"/>
      <c r="G845" s="113"/>
      <c r="H845" s="113"/>
    </row>
    <row r="846" spans="1:8" ht="12.75">
      <c r="A846" s="106"/>
      <c r="B846" s="107"/>
      <c r="C846" s="113"/>
      <c r="D846" s="113"/>
      <c r="E846" s="113"/>
      <c r="F846" s="113"/>
      <c r="G846" s="113"/>
      <c r="H846" s="113"/>
    </row>
    <row r="847" spans="1:8" ht="12.75">
      <c r="A847" s="106"/>
      <c r="B847" s="107"/>
      <c r="C847" s="113"/>
      <c r="D847" s="113"/>
      <c r="E847" s="113"/>
      <c r="F847" s="113"/>
      <c r="G847" s="113"/>
      <c r="H847" s="113"/>
    </row>
    <row r="848" spans="1:8" ht="12.75">
      <c r="A848" s="106"/>
      <c r="B848" s="107"/>
      <c r="C848" s="113"/>
      <c r="D848" s="113"/>
      <c r="E848" s="113"/>
      <c r="F848" s="113"/>
      <c r="G848" s="113"/>
      <c r="H848" s="113"/>
    </row>
    <row r="849" spans="1:8" ht="12.75">
      <c r="A849" s="106"/>
      <c r="B849" s="107"/>
      <c r="C849" s="113"/>
      <c r="D849" s="113"/>
      <c r="E849" s="113"/>
      <c r="F849" s="113"/>
      <c r="G849" s="113"/>
      <c r="H849" s="113"/>
    </row>
    <row r="850" spans="1:8" ht="12.75">
      <c r="A850" s="106"/>
      <c r="B850" s="107"/>
      <c r="C850" s="113"/>
      <c r="D850" s="113"/>
      <c r="E850" s="113"/>
      <c r="F850" s="113"/>
      <c r="G850" s="113"/>
      <c r="H850" s="113"/>
    </row>
    <row r="851" spans="1:8" ht="12.75">
      <c r="A851" s="106"/>
      <c r="B851" s="107"/>
      <c r="C851" s="113"/>
      <c r="D851" s="113"/>
      <c r="E851" s="113"/>
      <c r="F851" s="113"/>
      <c r="G851" s="113"/>
      <c r="H851" s="113"/>
    </row>
    <row r="852" spans="1:8" ht="12.75">
      <c r="A852" s="106"/>
      <c r="B852" s="107"/>
      <c r="C852" s="113"/>
      <c r="D852" s="113"/>
      <c r="E852" s="113"/>
      <c r="F852" s="113"/>
      <c r="G852" s="113"/>
      <c r="H852" s="113"/>
    </row>
    <row r="853" spans="1:8" ht="12.75">
      <c r="A853" s="106"/>
      <c r="B853" s="107"/>
      <c r="C853" s="113"/>
      <c r="D853" s="113"/>
      <c r="E853" s="113"/>
      <c r="F853" s="113"/>
      <c r="G853" s="113"/>
      <c r="H853" s="113"/>
    </row>
    <row r="854" spans="1:8" ht="12.75">
      <c r="A854" s="106"/>
      <c r="B854" s="107"/>
      <c r="C854" s="113"/>
      <c r="D854" s="113"/>
      <c r="E854" s="113"/>
      <c r="F854" s="113"/>
      <c r="G854" s="113"/>
      <c r="H854" s="113"/>
    </row>
    <row r="855" spans="1:8" ht="12.75">
      <c r="A855" s="106"/>
      <c r="B855" s="107"/>
      <c r="C855" s="113"/>
      <c r="D855" s="113"/>
      <c r="E855" s="113"/>
      <c r="F855" s="113"/>
      <c r="G855" s="113"/>
      <c r="H855" s="113"/>
    </row>
    <row r="856" spans="1:8" ht="12.75">
      <c r="A856" s="106"/>
      <c r="B856" s="107"/>
      <c r="C856" s="113"/>
      <c r="D856" s="113"/>
      <c r="E856" s="113"/>
      <c r="F856" s="113"/>
      <c r="G856" s="113"/>
      <c r="H856" s="113"/>
    </row>
    <row r="857" spans="1:8" ht="12.75">
      <c r="A857" s="106"/>
      <c r="B857" s="107"/>
      <c r="C857" s="113"/>
      <c r="D857" s="113"/>
      <c r="E857" s="113"/>
      <c r="F857" s="113"/>
      <c r="G857" s="113"/>
      <c r="H857" s="113"/>
    </row>
    <row r="858" spans="1:8" ht="12.75">
      <c r="A858" s="106"/>
      <c r="B858" s="107"/>
      <c r="C858" s="113"/>
      <c r="D858" s="113"/>
      <c r="E858" s="113"/>
      <c r="F858" s="113"/>
      <c r="G858" s="113"/>
      <c r="H858" s="113"/>
    </row>
    <row r="859" spans="1:8" ht="12.75">
      <c r="A859" s="106"/>
      <c r="B859" s="107"/>
      <c r="C859" s="113"/>
      <c r="D859" s="113"/>
      <c r="E859" s="113"/>
      <c r="F859" s="113"/>
      <c r="G859" s="113"/>
      <c r="H859" s="113"/>
    </row>
    <row r="860" spans="1:8" ht="12.75">
      <c r="A860" s="106"/>
      <c r="B860" s="107"/>
      <c r="C860" s="113"/>
      <c r="D860" s="113"/>
      <c r="E860" s="113"/>
      <c r="F860" s="113"/>
      <c r="G860" s="113"/>
      <c r="H860" s="113"/>
    </row>
    <row r="861" spans="1:8" ht="12.75">
      <c r="A861" s="106"/>
      <c r="B861" s="107"/>
      <c r="C861" s="113"/>
      <c r="D861" s="113"/>
      <c r="E861" s="113"/>
      <c r="F861" s="113"/>
      <c r="G861" s="113"/>
      <c r="H861" s="113"/>
    </row>
    <row r="862" spans="1:8" ht="12.75">
      <c r="A862" s="106"/>
      <c r="B862" s="107"/>
      <c r="C862" s="113"/>
      <c r="D862" s="113"/>
      <c r="E862" s="113"/>
      <c r="F862" s="113"/>
      <c r="G862" s="113"/>
      <c r="H862" s="113"/>
    </row>
    <row r="863" spans="1:8" ht="12.75">
      <c r="A863" s="106"/>
      <c r="B863" s="107"/>
      <c r="C863" s="113"/>
      <c r="D863" s="113"/>
      <c r="E863" s="113"/>
      <c r="F863" s="113"/>
      <c r="G863" s="113"/>
      <c r="H863" s="113"/>
    </row>
    <row r="864" spans="1:8" ht="12.75">
      <c r="A864" s="106"/>
      <c r="B864" s="107"/>
      <c r="C864" s="113"/>
      <c r="D864" s="113"/>
      <c r="E864" s="113"/>
      <c r="F864" s="113"/>
      <c r="G864" s="113"/>
      <c r="H864" s="113"/>
    </row>
    <row r="865" spans="1:8" ht="12.75">
      <c r="A865" s="106"/>
      <c r="B865" s="107"/>
      <c r="C865" s="113"/>
      <c r="D865" s="113"/>
      <c r="E865" s="113"/>
      <c r="F865" s="113"/>
      <c r="G865" s="113"/>
      <c r="H865" s="113"/>
    </row>
    <row r="866" spans="1:8" ht="12.75">
      <c r="A866" s="106"/>
      <c r="B866" s="107"/>
      <c r="C866" s="113"/>
      <c r="D866" s="113"/>
      <c r="E866" s="113"/>
      <c r="F866" s="113"/>
      <c r="G866" s="113"/>
      <c r="H866" s="113"/>
    </row>
    <row r="867" spans="1:8" ht="12.75">
      <c r="A867" s="106"/>
      <c r="B867" s="107"/>
      <c r="C867" s="113"/>
      <c r="D867" s="113"/>
      <c r="E867" s="113"/>
      <c r="F867" s="113"/>
      <c r="G867" s="113"/>
      <c r="H867" s="113"/>
    </row>
    <row r="868" spans="1:8" ht="12.75">
      <c r="A868" s="106"/>
      <c r="B868" s="107"/>
      <c r="C868" s="113"/>
      <c r="D868" s="113"/>
      <c r="E868" s="113"/>
      <c r="F868" s="113"/>
      <c r="G868" s="113"/>
      <c r="H868" s="113"/>
    </row>
    <row r="869" spans="1:8" ht="12.75">
      <c r="A869" s="106"/>
      <c r="B869" s="107"/>
      <c r="C869" s="113"/>
      <c r="D869" s="113"/>
      <c r="E869" s="113"/>
      <c r="F869" s="113"/>
      <c r="G869" s="113"/>
      <c r="H869" s="113"/>
    </row>
    <row r="870" spans="1:8" ht="12.75">
      <c r="A870" s="106"/>
      <c r="B870" s="107"/>
      <c r="C870" s="113"/>
      <c r="D870" s="113"/>
      <c r="E870" s="113"/>
      <c r="F870" s="113"/>
      <c r="G870" s="113"/>
      <c r="H870" s="113"/>
    </row>
    <row r="871" spans="1:8" ht="12.75">
      <c r="A871" s="106"/>
      <c r="B871" s="107"/>
      <c r="C871" s="113"/>
      <c r="D871" s="113"/>
      <c r="E871" s="113"/>
      <c r="F871" s="113"/>
      <c r="G871" s="113"/>
      <c r="H871" s="113"/>
    </row>
    <row r="872" spans="1:8" ht="12.75">
      <c r="A872" s="106"/>
      <c r="B872" s="107"/>
      <c r="C872" s="113"/>
      <c r="D872" s="113"/>
      <c r="E872" s="113"/>
      <c r="F872" s="113"/>
      <c r="G872" s="113"/>
      <c r="H872" s="113"/>
    </row>
    <row r="873" spans="1:8" ht="12.75">
      <c r="A873" s="106"/>
      <c r="B873" s="107"/>
      <c r="C873" s="113"/>
      <c r="D873" s="113"/>
      <c r="E873" s="113"/>
      <c r="F873" s="113"/>
      <c r="G873" s="113"/>
      <c r="H873" s="113"/>
    </row>
    <row r="874" spans="1:8" ht="12.75">
      <c r="A874" s="106"/>
      <c r="B874" s="107"/>
      <c r="C874" s="113"/>
      <c r="D874" s="113"/>
      <c r="E874" s="113"/>
      <c r="F874" s="113"/>
      <c r="G874" s="113"/>
      <c r="H874" s="113"/>
    </row>
    <row r="875" spans="1:8" ht="12.75">
      <c r="A875" s="106"/>
      <c r="B875" s="107"/>
      <c r="C875" s="113"/>
      <c r="D875" s="113"/>
      <c r="E875" s="113"/>
      <c r="F875" s="113"/>
      <c r="G875" s="113"/>
      <c r="H875" s="113"/>
    </row>
    <row r="876" spans="1:8" ht="12.75">
      <c r="A876" s="106"/>
      <c r="B876" s="107"/>
      <c r="C876" s="113"/>
      <c r="D876" s="113"/>
      <c r="E876" s="113"/>
      <c r="F876" s="113"/>
      <c r="G876" s="113"/>
      <c r="H876" s="113"/>
    </row>
    <row r="877" spans="1:8" ht="12.75">
      <c r="A877" s="106"/>
      <c r="B877" s="107"/>
      <c r="C877" s="113"/>
      <c r="D877" s="113"/>
      <c r="E877" s="113"/>
      <c r="F877" s="113"/>
      <c r="G877" s="113"/>
      <c r="H877" s="113"/>
    </row>
    <row r="878" spans="1:8" ht="12.75">
      <c r="A878" s="106"/>
      <c r="B878" s="107"/>
      <c r="C878" s="113"/>
      <c r="D878" s="113"/>
      <c r="E878" s="113"/>
      <c r="F878" s="113"/>
      <c r="G878" s="113"/>
      <c r="H878" s="113"/>
    </row>
    <row r="879" spans="1:8" ht="12.75">
      <c r="A879" s="106"/>
      <c r="B879" s="107"/>
      <c r="C879" s="113"/>
      <c r="D879" s="113"/>
      <c r="E879" s="113"/>
      <c r="F879" s="113"/>
      <c r="G879" s="113"/>
      <c r="H879" s="113"/>
    </row>
    <row r="880" spans="1:8" ht="12.75">
      <c r="A880" s="106"/>
      <c r="B880" s="107"/>
      <c r="C880" s="113"/>
      <c r="D880" s="113"/>
      <c r="E880" s="113"/>
      <c r="F880" s="113"/>
      <c r="G880" s="113"/>
      <c r="H880" s="113"/>
    </row>
    <row r="881" spans="1:8" ht="12.75">
      <c r="A881" s="106"/>
      <c r="B881" s="107"/>
      <c r="C881" s="113"/>
      <c r="D881" s="113"/>
      <c r="E881" s="113"/>
      <c r="F881" s="113"/>
      <c r="G881" s="113"/>
      <c r="H881" s="113"/>
    </row>
    <row r="882" spans="1:8" ht="12.75">
      <c r="A882" s="106"/>
      <c r="B882" s="107"/>
      <c r="C882" s="113"/>
      <c r="D882" s="113"/>
      <c r="E882" s="113"/>
      <c r="F882" s="113"/>
      <c r="G882" s="113"/>
      <c r="H882" s="113"/>
    </row>
    <row r="883" spans="1:8" ht="12.75">
      <c r="A883" s="106"/>
      <c r="B883" s="107"/>
      <c r="C883" s="113"/>
      <c r="D883" s="113"/>
      <c r="E883" s="113"/>
      <c r="F883" s="113"/>
      <c r="G883" s="113"/>
      <c r="H883" s="113"/>
    </row>
    <row r="884" spans="1:8" ht="12.75">
      <c r="A884" s="106"/>
      <c r="B884" s="107"/>
      <c r="C884" s="113"/>
      <c r="D884" s="113"/>
      <c r="E884" s="113"/>
      <c r="F884" s="113"/>
      <c r="G884" s="113"/>
      <c r="H884" s="113"/>
    </row>
    <row r="885" spans="1:8" ht="12.75">
      <c r="A885" s="106"/>
      <c r="B885" s="107"/>
      <c r="C885" s="113"/>
      <c r="D885" s="113"/>
      <c r="E885" s="113"/>
      <c r="F885" s="113"/>
      <c r="G885" s="113"/>
      <c r="H885" s="113"/>
    </row>
    <row r="886" spans="1:8" ht="12.75">
      <c r="A886" s="106"/>
      <c r="B886" s="107"/>
      <c r="C886" s="113"/>
      <c r="D886" s="113"/>
      <c r="E886" s="113"/>
      <c r="F886" s="113"/>
      <c r="G886" s="113"/>
      <c r="H886" s="113"/>
    </row>
    <row r="887" spans="1:8" ht="12.75">
      <c r="A887" s="106"/>
      <c r="B887" s="107"/>
      <c r="C887" s="113"/>
      <c r="D887" s="113"/>
      <c r="E887" s="113"/>
      <c r="F887" s="113"/>
      <c r="G887" s="113"/>
      <c r="H887" s="113"/>
    </row>
    <row r="888" spans="1:8" ht="12.75">
      <c r="A888" s="106"/>
      <c r="B888" s="107"/>
      <c r="C888" s="113"/>
      <c r="D888" s="113"/>
      <c r="E888" s="113"/>
      <c r="F888" s="113"/>
      <c r="G888" s="113"/>
      <c r="H888" s="113"/>
    </row>
    <row r="889" spans="1:8" ht="12.75">
      <c r="A889" s="106"/>
      <c r="B889" s="107"/>
      <c r="C889" s="113"/>
      <c r="D889" s="113"/>
      <c r="E889" s="113"/>
      <c r="F889" s="113"/>
      <c r="G889" s="113"/>
      <c r="H889" s="113"/>
    </row>
    <row r="890" spans="1:8" ht="12.75">
      <c r="A890" s="106"/>
      <c r="B890" s="107"/>
      <c r="C890" s="113"/>
      <c r="D890" s="113"/>
      <c r="E890" s="113"/>
      <c r="F890" s="113"/>
      <c r="G890" s="113"/>
      <c r="H890" s="113"/>
    </row>
    <row r="891" spans="1:8" ht="12.75">
      <c r="A891" s="106"/>
      <c r="B891" s="107"/>
      <c r="C891" s="113"/>
      <c r="D891" s="113"/>
      <c r="E891" s="113"/>
      <c r="F891" s="113"/>
      <c r="G891" s="113"/>
      <c r="H891" s="113"/>
    </row>
    <row r="892" spans="1:8" ht="12.75">
      <c r="A892" s="106"/>
      <c r="B892" s="107"/>
      <c r="C892" s="113"/>
      <c r="D892" s="113"/>
      <c r="E892" s="113"/>
      <c r="F892" s="113"/>
      <c r="G892" s="113"/>
      <c r="H892" s="113"/>
    </row>
    <row r="893" spans="1:8" ht="12.75">
      <c r="A893" s="106"/>
      <c r="B893" s="107"/>
      <c r="C893" s="113"/>
      <c r="D893" s="113"/>
      <c r="E893" s="113"/>
      <c r="F893" s="113"/>
      <c r="G893" s="113"/>
      <c r="H893" s="113"/>
    </row>
    <row r="894" spans="1:8" ht="12.75">
      <c r="A894" s="106"/>
      <c r="B894" s="107"/>
      <c r="C894" s="113"/>
      <c r="D894" s="113"/>
      <c r="E894" s="113"/>
      <c r="F894" s="113"/>
      <c r="G894" s="113"/>
      <c r="H894" s="113"/>
    </row>
    <row r="895" spans="1:8" ht="12.75">
      <c r="A895" s="106"/>
      <c r="B895" s="107"/>
      <c r="C895" s="113"/>
      <c r="D895" s="113"/>
      <c r="E895" s="113"/>
      <c r="F895" s="113"/>
      <c r="G895" s="113"/>
      <c r="H895" s="113"/>
    </row>
    <row r="896" spans="1:8" ht="12.75">
      <c r="A896" s="106"/>
      <c r="B896" s="107"/>
      <c r="C896" s="113"/>
      <c r="D896" s="113"/>
      <c r="E896" s="113"/>
      <c r="F896" s="113"/>
      <c r="G896" s="113"/>
      <c r="H896" s="113"/>
    </row>
    <row r="897" spans="1:8" ht="12.75">
      <c r="A897" s="106"/>
      <c r="B897" s="107"/>
      <c r="C897" s="113"/>
      <c r="D897" s="113"/>
      <c r="E897" s="113"/>
      <c r="F897" s="113"/>
      <c r="G897" s="113"/>
      <c r="H897" s="113"/>
    </row>
    <row r="898" spans="1:8" ht="12.75">
      <c r="A898" s="106"/>
      <c r="B898" s="107"/>
      <c r="C898" s="113"/>
      <c r="D898" s="113"/>
      <c r="E898" s="113"/>
      <c r="F898" s="113"/>
      <c r="G898" s="113"/>
      <c r="H898" s="113"/>
    </row>
    <row r="899" spans="1:8" ht="12.75">
      <c r="A899" s="106"/>
      <c r="B899" s="107"/>
      <c r="C899" s="113"/>
      <c r="D899" s="113"/>
      <c r="E899" s="113"/>
      <c r="F899" s="113"/>
      <c r="G899" s="113"/>
      <c r="H899" s="113"/>
    </row>
    <row r="900" spans="1:8" ht="12.75">
      <c r="A900" s="106"/>
      <c r="B900" s="107"/>
      <c r="C900" s="113"/>
      <c r="D900" s="113"/>
      <c r="E900" s="113"/>
      <c r="F900" s="113"/>
      <c r="G900" s="113"/>
      <c r="H900" s="113"/>
    </row>
    <row r="901" spans="1:8" ht="12.75">
      <c r="A901" s="106"/>
      <c r="B901" s="107"/>
      <c r="C901" s="113"/>
      <c r="D901" s="113"/>
      <c r="E901" s="113"/>
      <c r="F901" s="113"/>
      <c r="G901" s="113"/>
      <c r="H901" s="113"/>
    </row>
    <row r="902" spans="1:8" ht="12.75">
      <c r="A902" s="106"/>
      <c r="B902" s="107"/>
      <c r="C902" s="113"/>
      <c r="D902" s="113"/>
      <c r="E902" s="113"/>
      <c r="F902" s="113"/>
      <c r="G902" s="113"/>
      <c r="H902" s="113"/>
    </row>
    <row r="903" spans="1:8" ht="12.75">
      <c r="A903" s="106"/>
      <c r="B903" s="107"/>
      <c r="C903" s="113"/>
      <c r="D903" s="113"/>
      <c r="E903" s="113"/>
      <c r="F903" s="113"/>
      <c r="G903" s="113"/>
      <c r="H903" s="113"/>
    </row>
    <row r="904" spans="1:8" ht="12.75">
      <c r="A904" s="106"/>
      <c r="B904" s="107"/>
      <c r="C904" s="113"/>
      <c r="D904" s="113"/>
      <c r="E904" s="113"/>
      <c r="F904" s="113"/>
      <c r="G904" s="113"/>
      <c r="H904" s="113"/>
    </row>
    <row r="905" spans="1:8" ht="12.75">
      <c r="A905" s="106"/>
      <c r="B905" s="107"/>
      <c r="C905" s="113"/>
      <c r="D905" s="113"/>
      <c r="E905" s="113"/>
      <c r="F905" s="113"/>
      <c r="G905" s="113"/>
      <c r="H905" s="113"/>
    </row>
    <row r="906" spans="1:8" ht="12.75">
      <c r="A906" s="106"/>
      <c r="B906" s="107"/>
      <c r="C906" s="113"/>
      <c r="D906" s="113"/>
      <c r="E906" s="113"/>
      <c r="F906" s="113"/>
      <c r="G906" s="113"/>
      <c r="H906" s="113"/>
    </row>
    <row r="907" spans="1:8" ht="12.75">
      <c r="A907" s="106"/>
      <c r="B907" s="107"/>
      <c r="C907" s="113"/>
      <c r="D907" s="113"/>
      <c r="E907" s="113"/>
      <c r="F907" s="113"/>
      <c r="G907" s="113"/>
      <c r="H907" s="113"/>
    </row>
    <row r="908" spans="1:8" ht="12.75">
      <c r="A908" s="106"/>
      <c r="B908" s="107"/>
      <c r="C908" s="113"/>
      <c r="D908" s="113"/>
      <c r="E908" s="113"/>
      <c r="F908" s="113"/>
      <c r="G908" s="113"/>
      <c r="H908" s="113"/>
    </row>
    <row r="909" spans="1:8" ht="12.75">
      <c r="A909" s="106"/>
      <c r="B909" s="107"/>
      <c r="C909" s="113"/>
      <c r="D909" s="113"/>
      <c r="E909" s="113"/>
      <c r="F909" s="113"/>
      <c r="G909" s="113"/>
      <c r="H909" s="113"/>
    </row>
    <row r="910" spans="1:8" ht="12.75">
      <c r="A910" s="106"/>
      <c r="B910" s="107"/>
      <c r="C910" s="113"/>
      <c r="D910" s="113"/>
      <c r="E910" s="113"/>
      <c r="F910" s="113"/>
      <c r="G910" s="113"/>
      <c r="H910" s="113"/>
    </row>
    <row r="911" spans="1:8" ht="12.75">
      <c r="A911" s="106"/>
      <c r="B911" s="107"/>
      <c r="C911" s="113"/>
      <c r="D911" s="113"/>
      <c r="E911" s="113"/>
      <c r="F911" s="113"/>
      <c r="G911" s="113"/>
      <c r="H911" s="113"/>
    </row>
    <row r="912" spans="1:8" ht="12.75">
      <c r="A912" s="106"/>
      <c r="B912" s="107"/>
      <c r="C912" s="113"/>
      <c r="D912" s="113"/>
      <c r="E912" s="113"/>
      <c r="F912" s="113"/>
      <c r="G912" s="113"/>
      <c r="H912" s="113"/>
    </row>
    <row r="913" spans="1:8" ht="12.75">
      <c r="A913" s="106"/>
      <c r="B913" s="107"/>
      <c r="C913" s="113"/>
      <c r="D913" s="113"/>
      <c r="E913" s="113"/>
      <c r="F913" s="113"/>
      <c r="G913" s="113"/>
      <c r="H913" s="113"/>
    </row>
    <row r="914" spans="1:8" ht="12.75">
      <c r="A914" s="106"/>
      <c r="B914" s="107"/>
      <c r="C914" s="113"/>
      <c r="D914" s="113"/>
      <c r="E914" s="113"/>
      <c r="F914" s="113"/>
      <c r="G914" s="113"/>
      <c r="H914" s="113"/>
    </row>
    <row r="915" spans="1:8" ht="12.75">
      <c r="A915" s="106"/>
      <c r="B915" s="107"/>
      <c r="C915" s="113"/>
      <c r="D915" s="113"/>
      <c r="E915" s="113"/>
      <c r="F915" s="113"/>
      <c r="G915" s="113"/>
      <c r="H915" s="113"/>
    </row>
    <row r="916" spans="1:8" ht="12.75">
      <c r="A916" s="106"/>
      <c r="B916" s="107"/>
      <c r="C916" s="113"/>
      <c r="D916" s="113"/>
      <c r="E916" s="113"/>
      <c r="F916" s="113"/>
      <c r="G916" s="113"/>
      <c r="H916" s="113"/>
    </row>
    <row r="917" spans="1:8" ht="12.75">
      <c r="A917" s="106"/>
      <c r="B917" s="107"/>
      <c r="C917" s="113"/>
      <c r="D917" s="113"/>
      <c r="E917" s="113"/>
      <c r="F917" s="113"/>
      <c r="G917" s="113"/>
      <c r="H917" s="113"/>
    </row>
    <row r="918" spans="1:8" ht="12.75">
      <c r="A918" s="106"/>
      <c r="B918" s="107"/>
      <c r="C918" s="113"/>
      <c r="D918" s="113"/>
      <c r="E918" s="113"/>
      <c r="F918" s="113"/>
      <c r="G918" s="113"/>
      <c r="H918" s="113"/>
    </row>
    <row r="919" spans="1:8" ht="12.75">
      <c r="A919" s="106"/>
      <c r="B919" s="107"/>
      <c r="C919" s="113"/>
      <c r="D919" s="113"/>
      <c r="E919" s="113"/>
      <c r="F919" s="113"/>
      <c r="G919" s="113"/>
      <c r="H919" s="113"/>
    </row>
    <row r="920" spans="1:8" ht="12.75">
      <c r="A920" s="106"/>
      <c r="B920" s="107"/>
      <c r="C920" s="113"/>
      <c r="D920" s="113"/>
      <c r="E920" s="113"/>
      <c r="F920" s="113"/>
      <c r="G920" s="113"/>
      <c r="H920" s="113"/>
    </row>
    <row r="921" spans="1:8" ht="12.75">
      <c r="A921" s="106"/>
      <c r="B921" s="107"/>
      <c r="C921" s="113"/>
      <c r="D921" s="113"/>
      <c r="E921" s="113"/>
      <c r="F921" s="113"/>
      <c r="G921" s="113"/>
      <c r="H921" s="113"/>
    </row>
    <row r="922" spans="1:8" ht="12.75">
      <c r="A922" s="106"/>
      <c r="B922" s="107"/>
      <c r="C922" s="113"/>
      <c r="D922" s="113"/>
      <c r="E922" s="113"/>
      <c r="F922" s="113"/>
      <c r="G922" s="113"/>
      <c r="H922" s="113"/>
    </row>
    <row r="923" spans="1:8" ht="12.75">
      <c r="A923" s="106"/>
      <c r="B923" s="107"/>
      <c r="C923" s="113"/>
      <c r="D923" s="113"/>
      <c r="E923" s="113"/>
      <c r="F923" s="113"/>
      <c r="G923" s="113"/>
      <c r="H923" s="113"/>
    </row>
    <row r="924" spans="1:8" ht="12.75">
      <c r="A924" s="106"/>
      <c r="B924" s="107"/>
      <c r="C924" s="113"/>
      <c r="D924" s="113"/>
      <c r="E924" s="113"/>
      <c r="F924" s="113"/>
      <c r="G924" s="113"/>
      <c r="H924" s="113"/>
    </row>
    <row r="925" spans="1:8" ht="12.75">
      <c r="A925" s="106"/>
      <c r="B925" s="107"/>
      <c r="C925" s="113"/>
      <c r="D925" s="113"/>
      <c r="E925" s="113"/>
      <c r="F925" s="113"/>
      <c r="G925" s="113"/>
      <c r="H925" s="113"/>
    </row>
    <row r="926" spans="1:8" ht="12.75">
      <c r="A926" s="106"/>
      <c r="B926" s="107"/>
      <c r="C926" s="113"/>
      <c r="D926" s="113"/>
      <c r="E926" s="113"/>
      <c r="F926" s="113"/>
      <c r="G926" s="113"/>
      <c r="H926" s="113"/>
    </row>
    <row r="927" spans="1:8" ht="12.75">
      <c r="A927" s="106"/>
      <c r="B927" s="107"/>
      <c r="C927" s="113"/>
      <c r="D927" s="113"/>
      <c r="E927" s="113"/>
      <c r="F927" s="113"/>
      <c r="G927" s="113"/>
      <c r="H927" s="113"/>
    </row>
    <row r="928" spans="1:8" ht="12.75">
      <c r="A928" s="106"/>
      <c r="B928" s="107"/>
      <c r="C928" s="113"/>
      <c r="D928" s="113"/>
      <c r="E928" s="113"/>
      <c r="F928" s="113"/>
      <c r="G928" s="113"/>
      <c r="H928" s="113"/>
    </row>
    <row r="929" spans="1:8" ht="12.75">
      <c r="A929" s="106"/>
      <c r="B929" s="107"/>
      <c r="C929" s="113"/>
      <c r="D929" s="113"/>
      <c r="E929" s="113"/>
      <c r="F929" s="113"/>
      <c r="G929" s="113"/>
      <c r="H929" s="113"/>
    </row>
    <row r="930" spans="1:8" ht="12.75">
      <c r="A930" s="106"/>
      <c r="B930" s="107"/>
      <c r="C930" s="113"/>
      <c r="D930" s="113"/>
      <c r="E930" s="113"/>
      <c r="F930" s="113"/>
      <c r="G930" s="113"/>
      <c r="H930" s="113"/>
    </row>
    <row r="931" spans="1:8" ht="12.75">
      <c r="A931" s="106"/>
      <c r="B931" s="107"/>
      <c r="C931" s="113"/>
      <c r="D931" s="113"/>
      <c r="E931" s="113"/>
      <c r="F931" s="113"/>
      <c r="G931" s="113"/>
      <c r="H931" s="113"/>
    </row>
    <row r="932" spans="1:8" ht="12.75">
      <c r="A932" s="106"/>
      <c r="B932" s="107"/>
      <c r="C932" s="113"/>
      <c r="D932" s="113"/>
      <c r="E932" s="113"/>
      <c r="F932" s="113"/>
      <c r="G932" s="113"/>
      <c r="H932" s="113"/>
    </row>
    <row r="933" spans="1:8" ht="12.75">
      <c r="A933" s="106"/>
      <c r="B933" s="107"/>
      <c r="C933" s="113"/>
      <c r="D933" s="113"/>
      <c r="E933" s="113"/>
      <c r="F933" s="113"/>
      <c r="G933" s="113"/>
      <c r="H933" s="113"/>
    </row>
    <row r="934" spans="1:8" ht="12.75">
      <c r="A934" s="106"/>
      <c r="B934" s="107"/>
      <c r="C934" s="113"/>
      <c r="D934" s="113"/>
      <c r="E934" s="113"/>
      <c r="F934" s="113"/>
      <c r="G934" s="113"/>
      <c r="H934" s="113"/>
    </row>
    <row r="935" spans="1:8" ht="12.75">
      <c r="A935" s="106"/>
      <c r="B935" s="107"/>
      <c r="C935" s="113"/>
      <c r="D935" s="113"/>
      <c r="E935" s="113"/>
      <c r="F935" s="113"/>
      <c r="G935" s="113"/>
      <c r="H935" s="113"/>
    </row>
    <row r="936" spans="1:8" ht="12.75">
      <c r="A936" s="106"/>
      <c r="B936" s="107"/>
      <c r="C936" s="113"/>
      <c r="D936" s="113"/>
      <c r="E936" s="113"/>
      <c r="F936" s="113"/>
      <c r="G936" s="113"/>
      <c r="H936" s="113"/>
    </row>
    <row r="937" spans="1:8" ht="12.75">
      <c r="A937" s="106"/>
      <c r="B937" s="107"/>
      <c r="C937" s="113"/>
      <c r="D937" s="113"/>
      <c r="E937" s="113"/>
      <c r="F937" s="113"/>
      <c r="G937" s="113"/>
      <c r="H937" s="113"/>
    </row>
    <row r="938" spans="1:8" ht="12.75">
      <c r="A938" s="106"/>
      <c r="B938" s="107"/>
      <c r="C938" s="113"/>
      <c r="D938" s="113"/>
      <c r="E938" s="113"/>
      <c r="F938" s="113"/>
      <c r="G938" s="113"/>
      <c r="H938" s="113"/>
    </row>
    <row r="939" spans="1:8" ht="12.75">
      <c r="A939" s="106"/>
      <c r="B939" s="107"/>
      <c r="C939" s="113"/>
      <c r="D939" s="113"/>
      <c r="E939" s="113"/>
      <c r="F939" s="113"/>
      <c r="G939" s="113"/>
      <c r="H939" s="113"/>
    </row>
    <row r="940" spans="1:8" ht="12.75">
      <c r="A940" s="106"/>
      <c r="B940" s="107"/>
      <c r="C940" s="113"/>
      <c r="D940" s="113"/>
      <c r="E940" s="113"/>
      <c r="F940" s="113"/>
      <c r="G940" s="113"/>
      <c r="H940" s="113"/>
    </row>
    <row r="941" spans="1:8" ht="12.75">
      <c r="A941" s="106"/>
      <c r="B941" s="107"/>
      <c r="C941" s="113"/>
      <c r="D941" s="113"/>
      <c r="E941" s="113"/>
      <c r="F941" s="113"/>
      <c r="G941" s="113"/>
      <c r="H941" s="113"/>
    </row>
    <row r="942" spans="1:8" ht="12.75">
      <c r="A942" s="106"/>
      <c r="B942" s="107"/>
      <c r="C942" s="113"/>
      <c r="D942" s="113"/>
      <c r="E942" s="113"/>
      <c r="F942" s="113"/>
      <c r="G942" s="113"/>
      <c r="H942" s="113"/>
    </row>
    <row r="943" spans="1:8" ht="12.75">
      <c r="A943" s="106"/>
      <c r="B943" s="107"/>
      <c r="C943" s="113"/>
      <c r="D943" s="113"/>
      <c r="E943" s="113"/>
      <c r="F943" s="113"/>
      <c r="G943" s="113"/>
      <c r="H943" s="113"/>
    </row>
    <row r="944" spans="1:8" ht="12.75">
      <c r="A944" s="106"/>
      <c r="B944" s="107"/>
      <c r="C944" s="113"/>
      <c r="D944" s="113"/>
      <c r="E944" s="113"/>
      <c r="F944" s="113"/>
      <c r="G944" s="113"/>
      <c r="H944" s="113"/>
    </row>
    <row r="945" spans="1:8" ht="12.75">
      <c r="A945" s="106"/>
      <c r="B945" s="107"/>
      <c r="C945" s="113"/>
      <c r="D945" s="113"/>
      <c r="E945" s="113"/>
      <c r="F945" s="113"/>
      <c r="G945" s="113"/>
      <c r="H945" s="113"/>
    </row>
    <row r="946" spans="1:8" ht="12.75">
      <c r="A946" s="106"/>
      <c r="B946" s="107"/>
      <c r="C946" s="113"/>
      <c r="D946" s="113"/>
      <c r="E946" s="113"/>
      <c r="F946" s="113"/>
      <c r="G946" s="113"/>
      <c r="H946" s="113"/>
    </row>
    <row r="947" spans="1:8" ht="12.75">
      <c r="A947" s="106"/>
      <c r="B947" s="107"/>
      <c r="C947" s="113"/>
      <c r="D947" s="113"/>
      <c r="E947" s="113"/>
      <c r="F947" s="113"/>
      <c r="G947" s="113"/>
      <c r="H947" s="113"/>
    </row>
    <row r="948" spans="1:8" ht="12.75">
      <c r="A948" s="106"/>
      <c r="B948" s="107"/>
      <c r="C948" s="113"/>
      <c r="D948" s="113"/>
      <c r="E948" s="113"/>
      <c r="F948" s="113"/>
      <c r="G948" s="113"/>
      <c r="H948" s="113"/>
    </row>
    <row r="949" spans="1:8" ht="12.75">
      <c r="A949" s="106"/>
      <c r="B949" s="107"/>
      <c r="C949" s="113"/>
      <c r="D949" s="113"/>
      <c r="E949" s="113"/>
      <c r="F949" s="113"/>
      <c r="G949" s="113"/>
      <c r="H949" s="113"/>
    </row>
    <row r="950" spans="1:8" ht="12.75">
      <c r="A950" s="106"/>
      <c r="B950" s="107"/>
      <c r="C950" s="113"/>
      <c r="D950" s="113"/>
      <c r="E950" s="113"/>
      <c r="F950" s="113"/>
      <c r="G950" s="113"/>
      <c r="H950" s="113"/>
    </row>
    <row r="951" spans="1:8" ht="12.75">
      <c r="A951" s="106"/>
      <c r="B951" s="107"/>
      <c r="C951" s="113"/>
      <c r="D951" s="113"/>
      <c r="E951" s="113"/>
      <c r="F951" s="113"/>
      <c r="G951" s="113"/>
      <c r="H951" s="113"/>
    </row>
    <row r="952" spans="1:8" ht="12.75">
      <c r="A952" s="106"/>
      <c r="B952" s="107"/>
      <c r="C952" s="113"/>
      <c r="D952" s="113"/>
      <c r="E952" s="113"/>
      <c r="F952" s="113"/>
      <c r="G952" s="113"/>
      <c r="H952" s="113"/>
    </row>
    <row r="953" spans="1:8" ht="12.75">
      <c r="A953" s="106"/>
      <c r="B953" s="107"/>
      <c r="C953" s="113"/>
      <c r="D953" s="113"/>
      <c r="E953" s="113"/>
      <c r="F953" s="113"/>
      <c r="G953" s="113"/>
      <c r="H953" s="113"/>
    </row>
    <row r="954" spans="1:8" ht="12.75">
      <c r="A954" s="106"/>
      <c r="B954" s="107"/>
      <c r="C954" s="113"/>
      <c r="D954" s="113"/>
      <c r="E954" s="113"/>
      <c r="F954" s="113"/>
      <c r="G954" s="113"/>
      <c r="H954" s="113"/>
    </row>
    <row r="955" spans="1:8" ht="12.75">
      <c r="A955" s="106"/>
      <c r="B955" s="107"/>
      <c r="C955" s="113"/>
      <c r="D955" s="113"/>
      <c r="E955" s="113"/>
      <c r="F955" s="113"/>
      <c r="G955" s="113"/>
      <c r="H955" s="113"/>
    </row>
    <row r="956" spans="1:8" ht="12.75">
      <c r="A956" s="106"/>
      <c r="B956" s="107"/>
      <c r="C956" s="113"/>
      <c r="D956" s="113"/>
      <c r="E956" s="113"/>
      <c r="F956" s="113"/>
      <c r="G956" s="113"/>
      <c r="H956" s="113"/>
    </row>
    <row r="957" spans="1:8" ht="12.75">
      <c r="A957" s="106"/>
      <c r="B957" s="107"/>
      <c r="C957" s="113"/>
      <c r="D957" s="113"/>
      <c r="E957" s="113"/>
      <c r="F957" s="113"/>
      <c r="G957" s="113"/>
      <c r="H957" s="113"/>
    </row>
    <row r="958" spans="1:8" ht="12.75">
      <c r="A958" s="106"/>
      <c r="B958" s="107"/>
      <c r="C958" s="113"/>
      <c r="D958" s="113"/>
      <c r="E958" s="113"/>
      <c r="F958" s="113"/>
      <c r="G958" s="113"/>
      <c r="H958" s="113"/>
    </row>
    <row r="959" spans="1:8" ht="12.75">
      <c r="A959" s="106"/>
      <c r="B959" s="107"/>
      <c r="C959" s="113"/>
      <c r="D959" s="113"/>
      <c r="E959" s="113"/>
      <c r="F959" s="113"/>
      <c r="G959" s="113"/>
      <c r="H959" s="113"/>
    </row>
    <row r="960" spans="1:8" ht="12.75">
      <c r="A960" s="106"/>
      <c r="B960" s="107"/>
      <c r="C960" s="113"/>
      <c r="D960" s="113"/>
      <c r="E960" s="113"/>
      <c r="F960" s="113"/>
      <c r="G960" s="113"/>
      <c r="H960" s="113"/>
    </row>
    <row r="961" spans="1:8" ht="12.75">
      <c r="A961" s="106"/>
      <c r="B961" s="107"/>
      <c r="C961" s="113"/>
      <c r="D961" s="113"/>
      <c r="E961" s="113"/>
      <c r="F961" s="113"/>
      <c r="G961" s="113"/>
      <c r="H961" s="113"/>
    </row>
    <row r="962" spans="1:8" ht="12.75">
      <c r="A962" s="106"/>
      <c r="B962" s="107"/>
      <c r="C962" s="113"/>
      <c r="D962" s="113"/>
      <c r="E962" s="113"/>
      <c r="F962" s="113"/>
      <c r="G962" s="113"/>
      <c r="H962" s="113"/>
    </row>
    <row r="963" spans="1:8" ht="12.75">
      <c r="A963" s="106"/>
      <c r="B963" s="107"/>
      <c r="C963" s="113"/>
      <c r="D963" s="113"/>
      <c r="E963" s="113"/>
      <c r="F963" s="113"/>
      <c r="G963" s="113"/>
      <c r="H963" s="113"/>
    </row>
    <row r="964" spans="1:8" ht="12.75">
      <c r="A964" s="106"/>
      <c r="B964" s="107"/>
      <c r="C964" s="113"/>
      <c r="D964" s="113"/>
      <c r="E964" s="113"/>
      <c r="F964" s="113"/>
      <c r="G964" s="113"/>
      <c r="H964" s="113"/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61"/>
  <sheetViews>
    <sheetView tabSelected="1" workbookViewId="0">
      <selection sqref="A1:H1"/>
    </sheetView>
  </sheetViews>
  <sheetFormatPr defaultColWidth="14.42578125" defaultRowHeight="15.75" customHeight="1"/>
  <cols>
    <col min="1" max="1" width="7.7109375" customWidth="1"/>
    <col min="2" max="2" width="25.28515625" customWidth="1"/>
    <col min="3" max="3" width="24.85546875" customWidth="1"/>
    <col min="4" max="4" width="21.140625" customWidth="1"/>
    <col min="5" max="5" width="25.28515625" customWidth="1"/>
    <col min="6" max="6" width="25.5703125" customWidth="1"/>
    <col min="7" max="7" width="21" hidden="1" customWidth="1"/>
    <col min="8" max="8" width="24.5703125" hidden="1" customWidth="1"/>
    <col min="9" max="9" width="4.7109375" customWidth="1"/>
    <col min="10" max="10" width="13.42578125" customWidth="1"/>
    <col min="11" max="11" width="16.7109375" customWidth="1"/>
  </cols>
  <sheetData>
    <row r="1" spans="1:11" ht="18">
      <c r="A1" s="301" t="s">
        <v>690</v>
      </c>
      <c r="B1" s="235"/>
      <c r="C1" s="235"/>
      <c r="D1" s="235"/>
      <c r="E1" s="235"/>
      <c r="F1" s="235"/>
      <c r="G1" s="235"/>
      <c r="H1" s="236"/>
      <c r="I1" s="72"/>
      <c r="J1" s="72"/>
    </row>
    <row r="2" spans="1:11" ht="18">
      <c r="A2" s="164"/>
      <c r="B2" s="165" t="s">
        <v>438</v>
      </c>
      <c r="C2" s="166" t="s">
        <v>443</v>
      </c>
      <c r="D2" s="166" t="s">
        <v>691</v>
      </c>
      <c r="E2" s="186" t="s">
        <v>692</v>
      </c>
      <c r="F2" s="166" t="s">
        <v>456</v>
      </c>
      <c r="G2" s="113"/>
      <c r="H2" s="113"/>
    </row>
    <row r="3" spans="1:11" ht="126">
      <c r="A3" s="187" t="s">
        <v>699</v>
      </c>
      <c r="B3" s="188" t="s">
        <v>700</v>
      </c>
      <c r="C3" s="188" t="s">
        <v>701</v>
      </c>
      <c r="D3" s="189" t="s">
        <v>702</v>
      </c>
      <c r="E3" s="188" t="s">
        <v>703</v>
      </c>
      <c r="F3" s="188" t="s">
        <v>704</v>
      </c>
      <c r="G3" s="113"/>
      <c r="H3" s="113"/>
      <c r="J3" s="190"/>
      <c r="K3" s="172" t="s">
        <v>705</v>
      </c>
    </row>
    <row r="4" spans="1:11" ht="27" customHeight="1">
      <c r="A4" s="70"/>
      <c r="B4" s="191"/>
      <c r="C4" s="192"/>
      <c r="D4" s="192"/>
      <c r="E4" s="192"/>
      <c r="F4" s="192"/>
    </row>
    <row r="5" spans="1:11" ht="22.5">
      <c r="A5" s="70"/>
      <c r="B5" s="308" t="s">
        <v>706</v>
      </c>
      <c r="C5" s="274"/>
      <c r="D5" s="274"/>
      <c r="E5" s="274"/>
      <c r="F5" s="274"/>
    </row>
    <row r="6" spans="1:11" ht="12.75">
      <c r="A6" s="70"/>
      <c r="B6" s="71"/>
    </row>
    <row r="7" spans="1:11" ht="18.75">
      <c r="A7" s="106"/>
      <c r="B7" s="193" t="s">
        <v>707</v>
      </c>
      <c r="C7" s="194" t="s">
        <v>708</v>
      </c>
      <c r="D7" s="194" t="s">
        <v>709</v>
      </c>
      <c r="E7" s="194" t="s">
        <v>710</v>
      </c>
      <c r="F7" s="194" t="s">
        <v>711</v>
      </c>
      <c r="J7" s="195"/>
      <c r="K7" s="44" t="s">
        <v>712</v>
      </c>
    </row>
    <row r="8" spans="1:11" ht="25.5">
      <c r="A8" s="106"/>
      <c r="B8" s="309" t="s">
        <v>713</v>
      </c>
      <c r="C8" s="310" t="s">
        <v>714</v>
      </c>
      <c r="D8" s="311" t="s">
        <v>715</v>
      </c>
      <c r="E8" s="312" t="s">
        <v>716</v>
      </c>
      <c r="F8" s="310" t="s">
        <v>717</v>
      </c>
      <c r="J8" s="171"/>
      <c r="K8" s="126" t="s">
        <v>718</v>
      </c>
    </row>
    <row r="9" spans="1:11" ht="50.25" customHeight="1">
      <c r="A9" s="106"/>
      <c r="B9" s="233"/>
      <c r="C9" s="233"/>
      <c r="D9" s="271"/>
      <c r="E9" s="233"/>
      <c r="F9" s="233"/>
      <c r="J9" s="190"/>
      <c r="K9" s="126" t="s">
        <v>719</v>
      </c>
    </row>
    <row r="10" spans="1:11" ht="12.75">
      <c r="A10" s="70"/>
      <c r="B10" s="71"/>
      <c r="G10" s="179"/>
      <c r="H10" s="180"/>
    </row>
    <row r="11" spans="1:11" ht="12.75">
      <c r="A11" s="181"/>
      <c r="B11" s="182"/>
      <c r="C11" s="178"/>
      <c r="D11" s="178"/>
      <c r="E11" s="178"/>
      <c r="F11" s="178"/>
      <c r="G11" s="183"/>
      <c r="H11" s="113"/>
    </row>
    <row r="12" spans="1:11" ht="12.75">
      <c r="A12" s="184"/>
      <c r="B12" s="185"/>
      <c r="C12" s="180"/>
      <c r="D12" s="180"/>
      <c r="E12" s="180"/>
      <c r="F12" s="180"/>
      <c r="G12" s="113"/>
      <c r="H12" s="113"/>
    </row>
    <row r="13" spans="1:11" ht="12.75">
      <c r="A13" s="106"/>
      <c r="B13" s="107"/>
      <c r="C13" s="113"/>
      <c r="D13" s="113"/>
      <c r="E13" s="113"/>
      <c r="F13" s="113"/>
      <c r="G13" s="113"/>
      <c r="H13" s="113"/>
    </row>
    <row r="14" spans="1:11" ht="12.75">
      <c r="A14" s="106"/>
      <c r="B14" s="107"/>
      <c r="C14" s="113"/>
      <c r="D14" s="113"/>
      <c r="E14" s="113"/>
      <c r="F14" s="113"/>
      <c r="G14" s="113"/>
      <c r="H14" s="113"/>
    </row>
    <row r="15" spans="1:11" ht="12.75">
      <c r="A15" s="106"/>
      <c r="B15" s="107"/>
      <c r="C15" s="113"/>
      <c r="D15" s="113"/>
      <c r="E15" s="113"/>
      <c r="F15" s="113"/>
      <c r="G15" s="113"/>
      <c r="H15" s="113"/>
    </row>
    <row r="16" spans="1:11" ht="12.75">
      <c r="A16" s="106"/>
      <c r="B16" s="107"/>
      <c r="C16" s="113"/>
      <c r="D16" s="113"/>
      <c r="E16" s="113"/>
      <c r="F16" s="113"/>
      <c r="G16" s="113"/>
      <c r="H16" s="113"/>
    </row>
    <row r="17" spans="1:8" ht="12.75">
      <c r="A17" s="106"/>
      <c r="B17" s="107"/>
      <c r="C17" s="113"/>
      <c r="D17" s="113"/>
      <c r="E17" s="113"/>
      <c r="F17" s="113"/>
      <c r="G17" s="113"/>
      <c r="H17" s="113"/>
    </row>
    <row r="18" spans="1:8" ht="12.75">
      <c r="A18" s="106"/>
      <c r="B18" s="107"/>
      <c r="C18" s="113"/>
      <c r="D18" s="113"/>
      <c r="E18" s="113"/>
      <c r="F18" s="113"/>
      <c r="G18" s="113"/>
      <c r="H18" s="113"/>
    </row>
    <row r="19" spans="1:8" ht="12.75">
      <c r="A19" s="106"/>
      <c r="B19" s="107"/>
      <c r="C19" s="113"/>
      <c r="D19" s="113"/>
      <c r="E19" s="113"/>
      <c r="F19" s="113"/>
      <c r="G19" s="113"/>
      <c r="H19" s="113"/>
    </row>
    <row r="20" spans="1:8" ht="12.75">
      <c r="A20" s="106"/>
      <c r="B20" s="107"/>
      <c r="C20" s="113"/>
      <c r="D20" s="113"/>
      <c r="E20" s="113"/>
      <c r="F20" s="113"/>
      <c r="G20" s="113"/>
      <c r="H20" s="113"/>
    </row>
    <row r="21" spans="1:8" ht="12.75">
      <c r="A21" s="106"/>
      <c r="B21" s="107"/>
      <c r="C21" s="113"/>
      <c r="D21" s="113"/>
      <c r="E21" s="113"/>
      <c r="F21" s="113"/>
      <c r="G21" s="113"/>
      <c r="H21" s="113"/>
    </row>
    <row r="22" spans="1:8" ht="12.75">
      <c r="A22" s="106"/>
      <c r="B22" s="107"/>
      <c r="C22" s="113"/>
      <c r="D22" s="113"/>
      <c r="E22" s="113"/>
      <c r="F22" s="113"/>
      <c r="G22" s="113"/>
      <c r="H22" s="113"/>
    </row>
    <row r="23" spans="1:8" ht="12.75">
      <c r="A23" s="106"/>
      <c r="B23" s="107"/>
      <c r="C23" s="113"/>
      <c r="D23" s="113"/>
      <c r="E23" s="113"/>
      <c r="F23" s="113"/>
      <c r="G23" s="113"/>
      <c r="H23" s="113"/>
    </row>
    <row r="24" spans="1:8" ht="12.75">
      <c r="A24" s="106"/>
      <c r="B24" s="107"/>
      <c r="C24" s="113"/>
      <c r="D24" s="113"/>
      <c r="E24" s="113"/>
      <c r="F24" s="113"/>
      <c r="G24" s="113"/>
      <c r="H24" s="113"/>
    </row>
    <row r="25" spans="1:8" ht="12.75">
      <c r="A25" s="106"/>
      <c r="B25" s="107"/>
      <c r="C25" s="113"/>
      <c r="D25" s="113"/>
      <c r="E25" s="113"/>
      <c r="F25" s="113"/>
      <c r="G25" s="113"/>
      <c r="H25" s="113"/>
    </row>
    <row r="26" spans="1:8" ht="12.75">
      <c r="A26" s="106"/>
      <c r="B26" s="107"/>
      <c r="C26" s="113"/>
      <c r="D26" s="113"/>
      <c r="E26" s="113"/>
      <c r="F26" s="113"/>
      <c r="G26" s="113"/>
      <c r="H26" s="113"/>
    </row>
    <row r="27" spans="1:8" ht="12.75">
      <c r="A27" s="106"/>
      <c r="B27" s="107"/>
      <c r="C27" s="113"/>
      <c r="D27" s="113"/>
      <c r="E27" s="113"/>
      <c r="F27" s="113"/>
      <c r="G27" s="113"/>
      <c r="H27" s="113"/>
    </row>
    <row r="28" spans="1:8" ht="12.75">
      <c r="A28" s="106"/>
      <c r="B28" s="107"/>
      <c r="C28" s="113"/>
      <c r="D28" s="113"/>
      <c r="E28" s="113"/>
      <c r="F28" s="113"/>
      <c r="G28" s="113"/>
      <c r="H28" s="113"/>
    </row>
    <row r="29" spans="1:8" ht="12.75">
      <c r="A29" s="106"/>
      <c r="B29" s="107"/>
      <c r="C29" s="113"/>
      <c r="D29" s="113"/>
      <c r="E29" s="113"/>
      <c r="F29" s="113"/>
      <c r="G29" s="113"/>
      <c r="H29" s="113"/>
    </row>
    <row r="30" spans="1:8" ht="12.75">
      <c r="A30" s="106"/>
      <c r="B30" s="107"/>
      <c r="C30" s="113"/>
      <c r="D30" s="113"/>
      <c r="E30" s="113"/>
      <c r="F30" s="113"/>
      <c r="G30" s="113"/>
      <c r="H30" s="113"/>
    </row>
    <row r="31" spans="1:8" ht="12.75">
      <c r="A31" s="106"/>
      <c r="B31" s="107"/>
      <c r="C31" s="113"/>
      <c r="D31" s="113"/>
      <c r="E31" s="113"/>
      <c r="F31" s="113"/>
      <c r="G31" s="113"/>
      <c r="H31" s="113"/>
    </row>
    <row r="32" spans="1:8" ht="12.75">
      <c r="A32" s="106"/>
      <c r="B32" s="107"/>
      <c r="C32" s="113"/>
      <c r="D32" s="113"/>
      <c r="E32" s="113"/>
      <c r="F32" s="113"/>
      <c r="G32" s="113"/>
      <c r="H32" s="113"/>
    </row>
    <row r="33" spans="1:8" ht="12.75">
      <c r="A33" s="106"/>
      <c r="B33" s="107"/>
      <c r="C33" s="113"/>
      <c r="D33" s="113"/>
      <c r="E33" s="113"/>
      <c r="F33" s="113"/>
      <c r="G33" s="113"/>
      <c r="H33" s="113"/>
    </row>
    <row r="34" spans="1:8" ht="12.75">
      <c r="A34" s="106"/>
      <c r="B34" s="107"/>
      <c r="C34" s="113"/>
      <c r="D34" s="113"/>
      <c r="E34" s="113"/>
      <c r="F34" s="113"/>
      <c r="G34" s="113"/>
      <c r="H34" s="113"/>
    </row>
    <row r="35" spans="1:8" ht="12.75">
      <c r="A35" s="106"/>
      <c r="B35" s="107"/>
      <c r="C35" s="113"/>
      <c r="D35" s="113"/>
      <c r="E35" s="113"/>
      <c r="F35" s="113"/>
      <c r="G35" s="113"/>
      <c r="H35" s="113"/>
    </row>
    <row r="36" spans="1:8" ht="12.75">
      <c r="A36" s="106"/>
      <c r="B36" s="107"/>
      <c r="C36" s="113"/>
      <c r="D36" s="113"/>
      <c r="E36" s="113"/>
      <c r="F36" s="113"/>
      <c r="G36" s="113"/>
      <c r="H36" s="113"/>
    </row>
    <row r="37" spans="1:8" ht="12.75">
      <c r="A37" s="106"/>
      <c r="B37" s="107"/>
      <c r="C37" s="113"/>
      <c r="D37" s="113"/>
      <c r="E37" s="113"/>
      <c r="F37" s="113"/>
      <c r="G37" s="113"/>
      <c r="H37" s="113"/>
    </row>
    <row r="38" spans="1:8" ht="12.75">
      <c r="A38" s="106"/>
      <c r="B38" s="107"/>
      <c r="C38" s="113"/>
      <c r="D38" s="113"/>
      <c r="E38" s="113"/>
      <c r="F38" s="113"/>
      <c r="G38" s="113"/>
      <c r="H38" s="113"/>
    </row>
    <row r="39" spans="1:8" ht="12.75">
      <c r="A39" s="106"/>
      <c r="B39" s="107"/>
      <c r="C39" s="113"/>
      <c r="D39" s="113"/>
      <c r="E39" s="113"/>
      <c r="F39" s="113"/>
      <c r="G39" s="113"/>
      <c r="H39" s="113"/>
    </row>
    <row r="40" spans="1:8" ht="12.75">
      <c r="A40" s="106"/>
      <c r="B40" s="107"/>
      <c r="C40" s="113"/>
      <c r="D40" s="113"/>
      <c r="E40" s="113"/>
      <c r="F40" s="113"/>
      <c r="G40" s="113"/>
      <c r="H40" s="113"/>
    </row>
    <row r="41" spans="1:8" ht="12.75">
      <c r="A41" s="106"/>
      <c r="B41" s="107"/>
      <c r="C41" s="113"/>
      <c r="D41" s="113"/>
      <c r="E41" s="113"/>
      <c r="F41" s="113"/>
      <c r="G41" s="113"/>
      <c r="H41" s="113"/>
    </row>
    <row r="42" spans="1:8" ht="12.75">
      <c r="A42" s="106"/>
      <c r="B42" s="107"/>
      <c r="C42" s="113"/>
      <c r="D42" s="113"/>
      <c r="E42" s="113"/>
      <c r="F42" s="113"/>
      <c r="G42" s="113"/>
      <c r="H42" s="113"/>
    </row>
    <row r="43" spans="1:8" ht="12.75">
      <c r="A43" s="106"/>
      <c r="B43" s="107"/>
      <c r="C43" s="113"/>
      <c r="D43" s="113"/>
      <c r="E43" s="113"/>
      <c r="F43" s="113"/>
      <c r="G43" s="113"/>
      <c r="H43" s="113"/>
    </row>
    <row r="44" spans="1:8" ht="12.75">
      <c r="A44" s="106"/>
      <c r="B44" s="107"/>
      <c r="C44" s="113"/>
      <c r="D44" s="113"/>
      <c r="E44" s="113"/>
      <c r="F44" s="113"/>
      <c r="G44" s="113"/>
      <c r="H44" s="113"/>
    </row>
    <row r="45" spans="1:8" ht="12.75">
      <c r="A45" s="106"/>
      <c r="B45" s="107"/>
      <c r="C45" s="113"/>
      <c r="D45" s="113"/>
      <c r="E45" s="113"/>
      <c r="F45" s="113"/>
      <c r="G45" s="113"/>
      <c r="H45" s="113"/>
    </row>
    <row r="46" spans="1:8" ht="12.75">
      <c r="A46" s="106"/>
      <c r="B46" s="107"/>
      <c r="C46" s="113"/>
      <c r="D46" s="113"/>
      <c r="E46" s="113"/>
      <c r="F46" s="113"/>
      <c r="G46" s="113"/>
      <c r="H46" s="113"/>
    </row>
    <row r="47" spans="1:8" ht="12.75">
      <c r="A47" s="106"/>
      <c r="B47" s="107"/>
      <c r="C47" s="113"/>
      <c r="D47" s="113"/>
      <c r="E47" s="113"/>
      <c r="F47" s="113"/>
      <c r="G47" s="113"/>
      <c r="H47" s="113"/>
    </row>
    <row r="48" spans="1:8" ht="12.75">
      <c r="A48" s="106"/>
      <c r="B48" s="107"/>
      <c r="C48" s="113"/>
      <c r="D48" s="113"/>
      <c r="E48" s="113"/>
      <c r="F48" s="113"/>
      <c r="G48" s="113"/>
      <c r="H48" s="113"/>
    </row>
    <row r="49" spans="1:8" ht="12.75">
      <c r="A49" s="106"/>
      <c r="B49" s="107"/>
      <c r="C49" s="113"/>
      <c r="D49" s="113"/>
      <c r="E49" s="113"/>
      <c r="F49" s="113"/>
      <c r="G49" s="113"/>
      <c r="H49" s="113"/>
    </row>
    <row r="50" spans="1:8" ht="12.75">
      <c r="A50" s="106"/>
      <c r="B50" s="107"/>
      <c r="C50" s="113"/>
      <c r="D50" s="113"/>
      <c r="E50" s="113"/>
      <c r="F50" s="113"/>
      <c r="G50" s="113"/>
      <c r="H50" s="113"/>
    </row>
    <row r="51" spans="1:8" ht="12.75">
      <c r="A51" s="106"/>
      <c r="B51" s="107"/>
      <c r="C51" s="113"/>
      <c r="D51" s="113"/>
      <c r="E51" s="113"/>
      <c r="F51" s="113"/>
      <c r="G51" s="113"/>
      <c r="H51" s="113"/>
    </row>
    <row r="52" spans="1:8" ht="12.75">
      <c r="A52" s="106"/>
      <c r="B52" s="107"/>
      <c r="C52" s="113"/>
      <c r="D52" s="113"/>
      <c r="E52" s="113"/>
      <c r="F52" s="113"/>
      <c r="G52" s="113"/>
      <c r="H52" s="113"/>
    </row>
    <row r="53" spans="1:8" ht="12.75">
      <c r="A53" s="106"/>
      <c r="B53" s="107"/>
      <c r="C53" s="113"/>
      <c r="D53" s="113"/>
      <c r="E53" s="113"/>
      <c r="F53" s="113"/>
      <c r="G53" s="113"/>
      <c r="H53" s="113"/>
    </row>
    <row r="54" spans="1:8" ht="12.75">
      <c r="A54" s="106"/>
      <c r="B54" s="107"/>
      <c r="C54" s="113"/>
      <c r="D54" s="113"/>
      <c r="E54" s="113"/>
      <c r="F54" s="113"/>
      <c r="G54" s="113"/>
      <c r="H54" s="113"/>
    </row>
    <row r="55" spans="1:8" ht="12.75">
      <c r="A55" s="106"/>
      <c r="B55" s="107"/>
      <c r="C55" s="113"/>
      <c r="D55" s="113"/>
      <c r="E55" s="113"/>
      <c r="F55" s="113"/>
      <c r="G55" s="113"/>
      <c r="H55" s="113"/>
    </row>
    <row r="56" spans="1:8" ht="12.75">
      <c r="A56" s="106"/>
      <c r="B56" s="107"/>
      <c r="C56" s="113"/>
      <c r="D56" s="113"/>
      <c r="E56" s="113"/>
      <c r="F56" s="113"/>
      <c r="G56" s="113"/>
      <c r="H56" s="113"/>
    </row>
    <row r="57" spans="1:8" ht="12.75">
      <c r="A57" s="106"/>
      <c r="B57" s="107"/>
      <c r="C57" s="113"/>
      <c r="D57" s="113"/>
      <c r="E57" s="113"/>
      <c r="F57" s="113"/>
      <c r="G57" s="113"/>
      <c r="H57" s="113"/>
    </row>
    <row r="58" spans="1:8" ht="12.75">
      <c r="A58" s="106"/>
      <c r="B58" s="107"/>
      <c r="C58" s="113"/>
      <c r="D58" s="113"/>
      <c r="E58" s="113"/>
      <c r="F58" s="113"/>
      <c r="G58" s="113"/>
      <c r="H58" s="113"/>
    </row>
    <row r="59" spans="1:8" ht="12.75">
      <c r="A59" s="106"/>
      <c r="B59" s="107"/>
      <c r="C59" s="113"/>
      <c r="D59" s="113"/>
      <c r="E59" s="113"/>
      <c r="F59" s="113"/>
      <c r="G59" s="113"/>
      <c r="H59" s="113"/>
    </row>
    <row r="60" spans="1:8" ht="12.75">
      <c r="A60" s="106"/>
      <c r="B60" s="107"/>
      <c r="C60" s="113"/>
      <c r="D60" s="113"/>
      <c r="E60" s="113"/>
      <c r="F60" s="113"/>
      <c r="G60" s="113"/>
      <c r="H60" s="113"/>
    </row>
    <row r="61" spans="1:8" ht="12.75">
      <c r="A61" s="106"/>
      <c r="B61" s="107"/>
      <c r="C61" s="113"/>
      <c r="D61" s="113"/>
      <c r="E61" s="113"/>
      <c r="F61" s="113"/>
      <c r="G61" s="113"/>
      <c r="H61" s="113"/>
    </row>
    <row r="62" spans="1:8" ht="12.75">
      <c r="A62" s="106"/>
      <c r="B62" s="107"/>
      <c r="C62" s="113"/>
      <c r="D62" s="113"/>
      <c r="E62" s="113"/>
      <c r="F62" s="113"/>
      <c r="G62" s="113"/>
      <c r="H62" s="113"/>
    </row>
    <row r="63" spans="1:8" ht="12.75">
      <c r="A63" s="106"/>
      <c r="B63" s="107"/>
      <c r="C63" s="113"/>
      <c r="D63" s="113"/>
      <c r="E63" s="113"/>
      <c r="F63" s="113"/>
      <c r="G63" s="113"/>
      <c r="H63" s="113"/>
    </row>
    <row r="64" spans="1:8" ht="12.75">
      <c r="A64" s="106"/>
      <c r="B64" s="107"/>
      <c r="C64" s="113"/>
      <c r="D64" s="113"/>
      <c r="E64" s="113"/>
      <c r="F64" s="113"/>
      <c r="G64" s="113"/>
      <c r="H64" s="113"/>
    </row>
    <row r="65" spans="1:8" ht="12.75">
      <c r="A65" s="106"/>
      <c r="B65" s="107"/>
      <c r="C65" s="113"/>
      <c r="D65" s="113"/>
      <c r="E65" s="113"/>
      <c r="F65" s="113"/>
      <c r="G65" s="113"/>
      <c r="H65" s="113"/>
    </row>
    <row r="66" spans="1:8" ht="12.75">
      <c r="A66" s="106"/>
      <c r="B66" s="107"/>
      <c r="C66" s="113"/>
      <c r="D66" s="113"/>
      <c r="E66" s="113"/>
      <c r="F66" s="113"/>
      <c r="G66" s="113"/>
      <c r="H66" s="113"/>
    </row>
    <row r="67" spans="1:8" ht="12.75">
      <c r="A67" s="106"/>
      <c r="B67" s="107"/>
      <c r="C67" s="113"/>
      <c r="D67" s="113"/>
      <c r="E67" s="113"/>
      <c r="F67" s="113"/>
      <c r="G67" s="113"/>
      <c r="H67" s="113"/>
    </row>
    <row r="68" spans="1:8" ht="12.75">
      <c r="A68" s="106"/>
      <c r="B68" s="107"/>
      <c r="C68" s="113"/>
      <c r="D68" s="113"/>
      <c r="E68" s="113"/>
      <c r="F68" s="113"/>
      <c r="G68" s="113"/>
      <c r="H68" s="113"/>
    </row>
    <row r="69" spans="1:8" ht="12.75">
      <c r="A69" s="106"/>
      <c r="B69" s="107"/>
      <c r="C69" s="113"/>
      <c r="D69" s="113"/>
      <c r="E69" s="113"/>
      <c r="F69" s="113"/>
      <c r="G69" s="113"/>
      <c r="H69" s="113"/>
    </row>
    <row r="70" spans="1:8" ht="12.75">
      <c r="A70" s="106"/>
      <c r="B70" s="107"/>
      <c r="C70" s="113"/>
      <c r="D70" s="113"/>
      <c r="E70" s="113"/>
      <c r="F70" s="113"/>
      <c r="G70" s="113"/>
      <c r="H70" s="113"/>
    </row>
    <row r="71" spans="1:8" ht="12.75">
      <c r="A71" s="106"/>
      <c r="B71" s="107"/>
      <c r="C71" s="113"/>
      <c r="D71" s="113"/>
      <c r="E71" s="113"/>
      <c r="F71" s="113"/>
      <c r="G71" s="113"/>
      <c r="H71" s="113"/>
    </row>
    <row r="72" spans="1:8" ht="12.75">
      <c r="A72" s="106"/>
      <c r="B72" s="107"/>
      <c r="C72" s="113"/>
      <c r="D72" s="113"/>
      <c r="E72" s="113"/>
      <c r="F72" s="113"/>
      <c r="G72" s="113"/>
      <c r="H72" s="113"/>
    </row>
    <row r="73" spans="1:8" ht="12.75">
      <c r="A73" s="106"/>
      <c r="B73" s="107"/>
      <c r="C73" s="113"/>
      <c r="D73" s="113"/>
      <c r="E73" s="113"/>
      <c r="F73" s="113"/>
      <c r="G73" s="113"/>
      <c r="H73" s="113"/>
    </row>
    <row r="74" spans="1:8" ht="12.75">
      <c r="A74" s="106"/>
      <c r="B74" s="107"/>
      <c r="C74" s="113"/>
      <c r="D74" s="113"/>
      <c r="E74" s="113"/>
      <c r="F74" s="113"/>
      <c r="G74" s="113"/>
      <c r="H74" s="113"/>
    </row>
    <row r="75" spans="1:8" ht="12.75">
      <c r="A75" s="106"/>
      <c r="B75" s="107"/>
      <c r="C75" s="113"/>
      <c r="D75" s="113"/>
      <c r="E75" s="113"/>
      <c r="F75" s="113"/>
      <c r="G75" s="113"/>
      <c r="H75" s="113"/>
    </row>
    <row r="76" spans="1:8" ht="12.75">
      <c r="A76" s="106"/>
      <c r="B76" s="107"/>
      <c r="C76" s="113"/>
      <c r="D76" s="113"/>
      <c r="E76" s="113"/>
      <c r="F76" s="113"/>
      <c r="G76" s="113"/>
      <c r="H76" s="113"/>
    </row>
    <row r="77" spans="1:8" ht="12.75">
      <c r="A77" s="106"/>
      <c r="B77" s="107"/>
      <c r="C77" s="113"/>
      <c r="D77" s="113"/>
      <c r="E77" s="113"/>
      <c r="F77" s="113"/>
      <c r="G77" s="113"/>
      <c r="H77" s="113"/>
    </row>
    <row r="78" spans="1:8" ht="12.75">
      <c r="A78" s="106"/>
      <c r="B78" s="107"/>
      <c r="C78" s="113"/>
      <c r="D78" s="113"/>
      <c r="E78" s="113"/>
      <c r="F78" s="113"/>
      <c r="G78" s="113"/>
      <c r="H78" s="113"/>
    </row>
    <row r="79" spans="1:8" ht="12.75">
      <c r="A79" s="106"/>
      <c r="B79" s="107"/>
      <c r="C79" s="113"/>
      <c r="D79" s="113"/>
      <c r="E79" s="113"/>
      <c r="F79" s="113"/>
      <c r="G79" s="113"/>
      <c r="H79" s="113"/>
    </row>
    <row r="80" spans="1:8" ht="12.75">
      <c r="A80" s="106"/>
      <c r="B80" s="107"/>
      <c r="C80" s="113"/>
      <c r="D80" s="113"/>
      <c r="E80" s="113"/>
      <c r="F80" s="113"/>
      <c r="G80" s="113"/>
      <c r="H80" s="113"/>
    </row>
    <row r="81" spans="1:8" ht="12.75">
      <c r="A81" s="106"/>
      <c r="B81" s="107"/>
      <c r="C81" s="113"/>
      <c r="D81" s="113"/>
      <c r="E81" s="113"/>
      <c r="F81" s="113"/>
      <c r="G81" s="113"/>
      <c r="H81" s="113"/>
    </row>
    <row r="82" spans="1:8" ht="12.75">
      <c r="A82" s="106"/>
      <c r="B82" s="107"/>
      <c r="C82" s="113"/>
      <c r="D82" s="113"/>
      <c r="E82" s="113"/>
      <c r="F82" s="113"/>
      <c r="G82" s="113"/>
      <c r="H82" s="113"/>
    </row>
    <row r="83" spans="1:8" ht="12.75">
      <c r="A83" s="106"/>
      <c r="B83" s="107"/>
      <c r="C83" s="113"/>
      <c r="D83" s="113"/>
      <c r="E83" s="113"/>
      <c r="F83" s="113"/>
      <c r="G83" s="113"/>
      <c r="H83" s="113"/>
    </row>
    <row r="84" spans="1:8" ht="12.75">
      <c r="A84" s="106"/>
      <c r="B84" s="107"/>
      <c r="C84" s="113"/>
      <c r="D84" s="113"/>
      <c r="E84" s="113"/>
      <c r="F84" s="113"/>
      <c r="G84" s="113"/>
      <c r="H84" s="113"/>
    </row>
    <row r="85" spans="1:8" ht="12.75">
      <c r="A85" s="106"/>
      <c r="B85" s="107"/>
      <c r="C85" s="113"/>
      <c r="D85" s="113"/>
      <c r="E85" s="113"/>
      <c r="F85" s="113"/>
      <c r="G85" s="113"/>
      <c r="H85" s="113"/>
    </row>
    <row r="86" spans="1:8" ht="12.75">
      <c r="A86" s="106"/>
      <c r="B86" s="107"/>
      <c r="C86" s="113"/>
      <c r="D86" s="113"/>
      <c r="E86" s="113"/>
      <c r="F86" s="113"/>
      <c r="G86" s="113"/>
      <c r="H86" s="113"/>
    </row>
    <row r="87" spans="1:8" ht="12.75">
      <c r="A87" s="106"/>
      <c r="B87" s="107"/>
      <c r="C87" s="113"/>
      <c r="D87" s="113"/>
      <c r="E87" s="113"/>
      <c r="F87" s="113"/>
      <c r="G87" s="113"/>
      <c r="H87" s="113"/>
    </row>
    <row r="88" spans="1:8" ht="12.75">
      <c r="A88" s="106"/>
      <c r="B88" s="107"/>
      <c r="C88" s="113"/>
      <c r="D88" s="113"/>
      <c r="E88" s="113"/>
      <c r="F88" s="113"/>
      <c r="G88" s="113"/>
      <c r="H88" s="113"/>
    </row>
    <row r="89" spans="1:8" ht="12.75">
      <c r="A89" s="106"/>
      <c r="B89" s="107"/>
      <c r="C89" s="113"/>
      <c r="D89" s="113"/>
      <c r="E89" s="113"/>
      <c r="F89" s="113"/>
      <c r="G89" s="113"/>
      <c r="H89" s="113"/>
    </row>
    <row r="90" spans="1:8" ht="12.75">
      <c r="A90" s="106"/>
      <c r="B90" s="107"/>
      <c r="C90" s="113"/>
      <c r="D90" s="113"/>
      <c r="E90" s="113"/>
      <c r="F90" s="113"/>
      <c r="G90" s="113"/>
      <c r="H90" s="113"/>
    </row>
    <row r="91" spans="1:8" ht="12.75">
      <c r="A91" s="106"/>
      <c r="B91" s="107"/>
      <c r="C91" s="113"/>
      <c r="D91" s="113"/>
      <c r="E91" s="113"/>
      <c r="F91" s="113"/>
      <c r="G91" s="113"/>
      <c r="H91" s="113"/>
    </row>
    <row r="92" spans="1:8" ht="12.75">
      <c r="A92" s="106"/>
      <c r="B92" s="107"/>
      <c r="C92" s="113"/>
      <c r="D92" s="113"/>
      <c r="E92" s="113"/>
      <c r="F92" s="113"/>
      <c r="G92" s="113"/>
      <c r="H92" s="113"/>
    </row>
    <row r="93" spans="1:8" ht="12.75">
      <c r="A93" s="106"/>
      <c r="B93" s="107"/>
      <c r="C93" s="113"/>
      <c r="D93" s="113"/>
      <c r="E93" s="113"/>
      <c r="F93" s="113"/>
      <c r="G93" s="113"/>
      <c r="H93" s="113"/>
    </row>
    <row r="94" spans="1:8" ht="12.75">
      <c r="A94" s="106"/>
      <c r="B94" s="107"/>
      <c r="C94" s="113"/>
      <c r="D94" s="113"/>
      <c r="E94" s="113"/>
      <c r="F94" s="113"/>
      <c r="G94" s="113"/>
      <c r="H94" s="113"/>
    </row>
    <row r="95" spans="1:8" ht="12.75">
      <c r="A95" s="106"/>
      <c r="B95" s="107"/>
      <c r="C95" s="113"/>
      <c r="D95" s="113"/>
      <c r="E95" s="113"/>
      <c r="F95" s="113"/>
      <c r="G95" s="113"/>
      <c r="H95" s="113"/>
    </row>
    <row r="96" spans="1:8" ht="12.75">
      <c r="A96" s="106"/>
      <c r="B96" s="107"/>
      <c r="C96" s="113"/>
      <c r="D96" s="113"/>
      <c r="E96" s="113"/>
      <c r="F96" s="113"/>
      <c r="G96" s="113"/>
      <c r="H96" s="113"/>
    </row>
    <row r="97" spans="1:8" ht="12.75">
      <c r="A97" s="106"/>
      <c r="B97" s="107"/>
      <c r="C97" s="113"/>
      <c r="D97" s="113"/>
      <c r="E97" s="113"/>
      <c r="F97" s="113"/>
      <c r="G97" s="113"/>
      <c r="H97" s="113"/>
    </row>
    <row r="98" spans="1:8" ht="12.75">
      <c r="A98" s="106"/>
      <c r="B98" s="107"/>
      <c r="C98" s="113"/>
      <c r="D98" s="113"/>
      <c r="E98" s="113"/>
      <c r="F98" s="113"/>
      <c r="G98" s="113"/>
      <c r="H98" s="113"/>
    </row>
    <row r="99" spans="1:8" ht="12.75">
      <c r="A99" s="106"/>
      <c r="B99" s="107"/>
      <c r="C99" s="113"/>
      <c r="D99" s="113"/>
      <c r="E99" s="113"/>
      <c r="F99" s="113"/>
      <c r="G99" s="113"/>
      <c r="H99" s="113"/>
    </row>
    <row r="100" spans="1:8" ht="12.75">
      <c r="A100" s="106"/>
      <c r="B100" s="107"/>
      <c r="C100" s="113"/>
      <c r="D100" s="113"/>
      <c r="E100" s="113"/>
      <c r="F100" s="113"/>
      <c r="G100" s="113"/>
      <c r="H100" s="113"/>
    </row>
    <row r="101" spans="1:8" ht="12.75">
      <c r="A101" s="106"/>
      <c r="B101" s="107"/>
      <c r="C101" s="113"/>
      <c r="D101" s="113"/>
      <c r="E101" s="113"/>
      <c r="F101" s="113"/>
      <c r="G101" s="113"/>
      <c r="H101" s="113"/>
    </row>
    <row r="102" spans="1:8" ht="12.75">
      <c r="A102" s="106"/>
      <c r="B102" s="107"/>
      <c r="C102" s="113"/>
      <c r="D102" s="113"/>
      <c r="E102" s="113"/>
      <c r="F102" s="113"/>
      <c r="G102" s="113"/>
      <c r="H102" s="113"/>
    </row>
    <row r="103" spans="1:8" ht="12.75">
      <c r="A103" s="106"/>
      <c r="B103" s="107"/>
      <c r="C103" s="113"/>
      <c r="D103" s="113"/>
      <c r="E103" s="113"/>
      <c r="F103" s="113"/>
      <c r="G103" s="113"/>
      <c r="H103" s="113"/>
    </row>
    <row r="104" spans="1:8" ht="12.75">
      <c r="A104" s="106"/>
      <c r="B104" s="107"/>
      <c r="C104" s="113"/>
      <c r="D104" s="113"/>
      <c r="E104" s="113"/>
      <c r="F104" s="113"/>
      <c r="G104" s="113"/>
      <c r="H104" s="113"/>
    </row>
    <row r="105" spans="1:8" ht="12.75">
      <c r="A105" s="106"/>
      <c r="B105" s="107"/>
      <c r="C105" s="113"/>
      <c r="D105" s="113"/>
      <c r="E105" s="113"/>
      <c r="F105" s="113"/>
      <c r="G105" s="113"/>
      <c r="H105" s="113"/>
    </row>
    <row r="106" spans="1:8" ht="12.75">
      <c r="A106" s="106"/>
      <c r="B106" s="107"/>
      <c r="C106" s="113"/>
      <c r="D106" s="113"/>
      <c r="E106" s="113"/>
      <c r="F106" s="113"/>
      <c r="G106" s="113"/>
      <c r="H106" s="113"/>
    </row>
    <row r="107" spans="1:8" ht="12.75">
      <c r="A107" s="106"/>
      <c r="B107" s="107"/>
      <c r="C107" s="113"/>
      <c r="D107" s="113"/>
      <c r="E107" s="113"/>
      <c r="F107" s="113"/>
      <c r="G107" s="113"/>
      <c r="H107" s="113"/>
    </row>
    <row r="108" spans="1:8" ht="12.75">
      <c r="A108" s="106"/>
      <c r="B108" s="107"/>
      <c r="C108" s="113"/>
      <c r="D108" s="113"/>
      <c r="E108" s="113"/>
      <c r="F108" s="113"/>
      <c r="G108" s="113"/>
      <c r="H108" s="113"/>
    </row>
    <row r="109" spans="1:8" ht="12.75">
      <c r="A109" s="106"/>
      <c r="B109" s="107"/>
      <c r="C109" s="113"/>
      <c r="D109" s="113"/>
      <c r="E109" s="113"/>
      <c r="F109" s="113"/>
      <c r="G109" s="113"/>
      <c r="H109" s="113"/>
    </row>
    <row r="110" spans="1:8" ht="12.75">
      <c r="A110" s="106"/>
      <c r="B110" s="107"/>
      <c r="C110" s="113"/>
      <c r="D110" s="113"/>
      <c r="E110" s="113"/>
      <c r="F110" s="113"/>
      <c r="G110" s="113"/>
      <c r="H110" s="113"/>
    </row>
    <row r="111" spans="1:8" ht="12.75">
      <c r="A111" s="106"/>
      <c r="B111" s="107"/>
      <c r="C111" s="113"/>
      <c r="D111" s="113"/>
      <c r="E111" s="113"/>
      <c r="F111" s="113"/>
      <c r="G111" s="113"/>
      <c r="H111" s="113"/>
    </row>
    <row r="112" spans="1:8" ht="12.75">
      <c r="A112" s="106"/>
      <c r="B112" s="107"/>
      <c r="C112" s="113"/>
      <c r="D112" s="113"/>
      <c r="E112" s="113"/>
      <c r="F112" s="113"/>
      <c r="G112" s="113"/>
      <c r="H112" s="113"/>
    </row>
    <row r="113" spans="1:8" ht="12.75">
      <c r="A113" s="106"/>
      <c r="B113" s="107"/>
      <c r="C113" s="113"/>
      <c r="D113" s="113"/>
      <c r="E113" s="113"/>
      <c r="F113" s="113"/>
      <c r="G113" s="113"/>
      <c r="H113" s="113"/>
    </row>
    <row r="114" spans="1:8" ht="12.75">
      <c r="A114" s="106"/>
      <c r="B114" s="107"/>
      <c r="C114" s="113"/>
      <c r="D114" s="113"/>
      <c r="E114" s="113"/>
      <c r="F114" s="113"/>
      <c r="G114" s="113"/>
      <c r="H114" s="113"/>
    </row>
    <row r="115" spans="1:8" ht="12.75">
      <c r="A115" s="106"/>
      <c r="B115" s="107"/>
      <c r="C115" s="113"/>
      <c r="D115" s="113"/>
      <c r="E115" s="113"/>
      <c r="F115" s="113"/>
      <c r="G115" s="113"/>
      <c r="H115" s="113"/>
    </row>
    <row r="116" spans="1:8" ht="12.75">
      <c r="A116" s="106"/>
      <c r="B116" s="107"/>
      <c r="C116" s="113"/>
      <c r="D116" s="113"/>
      <c r="E116" s="113"/>
      <c r="F116" s="113"/>
      <c r="G116" s="113"/>
      <c r="H116" s="113"/>
    </row>
    <row r="117" spans="1:8" ht="12.75">
      <c r="A117" s="106"/>
      <c r="B117" s="107"/>
      <c r="C117" s="113"/>
      <c r="D117" s="113"/>
      <c r="E117" s="113"/>
      <c r="F117" s="113"/>
      <c r="G117" s="113"/>
      <c r="H117" s="113"/>
    </row>
    <row r="118" spans="1:8" ht="12.75">
      <c r="A118" s="106"/>
      <c r="B118" s="107"/>
      <c r="C118" s="113"/>
      <c r="D118" s="113"/>
      <c r="E118" s="113"/>
      <c r="F118" s="113"/>
      <c r="G118" s="113"/>
      <c r="H118" s="113"/>
    </row>
    <row r="119" spans="1:8" ht="12.75">
      <c r="A119" s="106"/>
      <c r="B119" s="107"/>
      <c r="C119" s="113"/>
      <c r="D119" s="113"/>
      <c r="E119" s="113"/>
      <c r="F119" s="113"/>
      <c r="G119" s="113"/>
      <c r="H119" s="113"/>
    </row>
    <row r="120" spans="1:8" ht="12.75">
      <c r="A120" s="106"/>
      <c r="B120" s="107"/>
      <c r="C120" s="113"/>
      <c r="D120" s="113"/>
      <c r="E120" s="113"/>
      <c r="F120" s="113"/>
      <c r="G120" s="113"/>
      <c r="H120" s="113"/>
    </row>
    <row r="121" spans="1:8" ht="12.75">
      <c r="A121" s="106"/>
      <c r="B121" s="107"/>
      <c r="C121" s="113"/>
      <c r="D121" s="113"/>
      <c r="E121" s="113"/>
      <c r="F121" s="113"/>
      <c r="G121" s="113"/>
      <c r="H121" s="113"/>
    </row>
    <row r="122" spans="1:8" ht="12.75">
      <c r="A122" s="106"/>
      <c r="B122" s="107"/>
      <c r="C122" s="113"/>
      <c r="D122" s="113"/>
      <c r="E122" s="113"/>
      <c r="F122" s="113"/>
      <c r="G122" s="113"/>
      <c r="H122" s="113"/>
    </row>
    <row r="123" spans="1:8" ht="12.75">
      <c r="A123" s="106"/>
      <c r="B123" s="107"/>
      <c r="C123" s="113"/>
      <c r="D123" s="113"/>
      <c r="E123" s="113"/>
      <c r="F123" s="113"/>
      <c r="G123" s="113"/>
      <c r="H123" s="113"/>
    </row>
    <row r="124" spans="1:8" ht="12.75">
      <c r="A124" s="106"/>
      <c r="B124" s="107"/>
      <c r="C124" s="113"/>
      <c r="D124" s="113"/>
      <c r="E124" s="113"/>
      <c r="F124" s="113"/>
      <c r="G124" s="113"/>
      <c r="H124" s="113"/>
    </row>
    <row r="125" spans="1:8" ht="12.75">
      <c r="A125" s="106"/>
      <c r="B125" s="107"/>
      <c r="C125" s="113"/>
      <c r="D125" s="113"/>
      <c r="E125" s="113"/>
      <c r="F125" s="113"/>
      <c r="G125" s="113"/>
      <c r="H125" s="113"/>
    </row>
    <row r="126" spans="1:8" ht="12.75">
      <c r="A126" s="106"/>
      <c r="B126" s="107"/>
      <c r="C126" s="113"/>
      <c r="D126" s="113"/>
      <c r="E126" s="113"/>
      <c r="F126" s="113"/>
      <c r="G126" s="113"/>
      <c r="H126" s="113"/>
    </row>
    <row r="127" spans="1:8" ht="12.75">
      <c r="A127" s="106"/>
      <c r="B127" s="107"/>
      <c r="C127" s="113"/>
      <c r="D127" s="113"/>
      <c r="E127" s="113"/>
      <c r="F127" s="113"/>
      <c r="G127" s="113"/>
      <c r="H127" s="113"/>
    </row>
    <row r="128" spans="1:8" ht="12.75">
      <c r="A128" s="106"/>
      <c r="B128" s="107"/>
      <c r="C128" s="113"/>
      <c r="D128" s="113"/>
      <c r="E128" s="113"/>
      <c r="F128" s="113"/>
      <c r="G128" s="113"/>
      <c r="H128" s="113"/>
    </row>
    <row r="129" spans="1:8" ht="12.75">
      <c r="A129" s="106"/>
      <c r="B129" s="107"/>
      <c r="C129" s="113"/>
      <c r="D129" s="113"/>
      <c r="E129" s="113"/>
      <c r="F129" s="113"/>
      <c r="G129" s="113"/>
      <c r="H129" s="113"/>
    </row>
    <row r="130" spans="1:8" ht="12.75">
      <c r="A130" s="106"/>
      <c r="B130" s="107"/>
      <c r="C130" s="113"/>
      <c r="D130" s="113"/>
      <c r="E130" s="113"/>
      <c r="F130" s="113"/>
      <c r="G130" s="113"/>
      <c r="H130" s="113"/>
    </row>
    <row r="131" spans="1:8" ht="12.75">
      <c r="A131" s="106"/>
      <c r="B131" s="107"/>
      <c r="C131" s="113"/>
      <c r="D131" s="113"/>
      <c r="E131" s="113"/>
      <c r="F131" s="113"/>
      <c r="G131" s="113"/>
      <c r="H131" s="113"/>
    </row>
    <row r="132" spans="1:8" ht="12.75">
      <c r="A132" s="106"/>
      <c r="B132" s="107"/>
      <c r="C132" s="113"/>
      <c r="D132" s="113"/>
      <c r="E132" s="113"/>
      <c r="F132" s="113"/>
      <c r="G132" s="113"/>
      <c r="H132" s="113"/>
    </row>
    <row r="133" spans="1:8" ht="12.75">
      <c r="A133" s="106"/>
      <c r="B133" s="107"/>
      <c r="C133" s="113"/>
      <c r="D133" s="113"/>
      <c r="E133" s="113"/>
      <c r="F133" s="113"/>
      <c r="G133" s="113"/>
      <c r="H133" s="113"/>
    </row>
    <row r="134" spans="1:8" ht="12.75">
      <c r="A134" s="106"/>
      <c r="B134" s="107"/>
      <c r="C134" s="113"/>
      <c r="D134" s="113"/>
      <c r="E134" s="113"/>
      <c r="F134" s="113"/>
      <c r="G134" s="113"/>
      <c r="H134" s="113"/>
    </row>
    <row r="135" spans="1:8" ht="12.75">
      <c r="A135" s="106"/>
      <c r="B135" s="107"/>
      <c r="C135" s="113"/>
      <c r="D135" s="113"/>
      <c r="E135" s="113"/>
      <c r="F135" s="113"/>
      <c r="G135" s="113"/>
      <c r="H135" s="113"/>
    </row>
    <row r="136" spans="1:8" ht="12.75">
      <c r="A136" s="106"/>
      <c r="B136" s="107"/>
      <c r="C136" s="113"/>
      <c r="D136" s="113"/>
      <c r="E136" s="113"/>
      <c r="F136" s="113"/>
      <c r="G136" s="113"/>
      <c r="H136" s="113"/>
    </row>
    <row r="137" spans="1:8" ht="12.75">
      <c r="A137" s="106"/>
      <c r="B137" s="107"/>
      <c r="C137" s="113"/>
      <c r="D137" s="113"/>
      <c r="E137" s="113"/>
      <c r="F137" s="113"/>
      <c r="G137" s="113"/>
      <c r="H137" s="113"/>
    </row>
    <row r="138" spans="1:8" ht="12.75">
      <c r="A138" s="106"/>
      <c r="B138" s="107"/>
      <c r="C138" s="113"/>
      <c r="D138" s="113"/>
      <c r="E138" s="113"/>
      <c r="F138" s="113"/>
      <c r="G138" s="113"/>
      <c r="H138" s="113"/>
    </row>
    <row r="139" spans="1:8" ht="12.75">
      <c r="A139" s="106"/>
      <c r="B139" s="107"/>
      <c r="C139" s="113"/>
      <c r="D139" s="113"/>
      <c r="E139" s="113"/>
      <c r="F139" s="113"/>
      <c r="G139" s="113"/>
      <c r="H139" s="113"/>
    </row>
    <row r="140" spans="1:8" ht="12.75">
      <c r="A140" s="106"/>
      <c r="B140" s="107"/>
      <c r="C140" s="113"/>
      <c r="D140" s="113"/>
      <c r="E140" s="113"/>
      <c r="F140" s="113"/>
      <c r="G140" s="113"/>
      <c r="H140" s="113"/>
    </row>
    <row r="141" spans="1:8" ht="12.75">
      <c r="A141" s="106"/>
      <c r="B141" s="107"/>
      <c r="C141" s="113"/>
      <c r="D141" s="113"/>
      <c r="E141" s="113"/>
      <c r="F141" s="113"/>
      <c r="G141" s="113"/>
      <c r="H141" s="113"/>
    </row>
    <row r="142" spans="1:8" ht="12.75">
      <c r="A142" s="106"/>
      <c r="B142" s="107"/>
      <c r="C142" s="113"/>
      <c r="D142" s="113"/>
      <c r="E142" s="113"/>
      <c r="F142" s="113"/>
      <c r="G142" s="113"/>
      <c r="H142" s="113"/>
    </row>
    <row r="143" spans="1:8" ht="12.75">
      <c r="A143" s="106"/>
      <c r="B143" s="107"/>
      <c r="C143" s="113"/>
      <c r="D143" s="113"/>
      <c r="E143" s="113"/>
      <c r="F143" s="113"/>
      <c r="G143" s="113"/>
      <c r="H143" s="113"/>
    </row>
    <row r="144" spans="1:8" ht="12.75">
      <c r="A144" s="106"/>
      <c r="B144" s="107"/>
      <c r="C144" s="113"/>
      <c r="D144" s="113"/>
      <c r="E144" s="113"/>
      <c r="F144" s="113"/>
      <c r="G144" s="113"/>
      <c r="H144" s="113"/>
    </row>
    <row r="145" spans="1:8" ht="12.75">
      <c r="A145" s="106"/>
      <c r="B145" s="107"/>
      <c r="C145" s="113"/>
      <c r="D145" s="113"/>
      <c r="E145" s="113"/>
      <c r="F145" s="113"/>
      <c r="G145" s="113"/>
      <c r="H145" s="113"/>
    </row>
    <row r="146" spans="1:8" ht="12.75">
      <c r="A146" s="106"/>
      <c r="B146" s="107"/>
      <c r="C146" s="113"/>
      <c r="D146" s="113"/>
      <c r="E146" s="113"/>
      <c r="F146" s="113"/>
      <c r="G146" s="113"/>
      <c r="H146" s="113"/>
    </row>
    <row r="147" spans="1:8" ht="12.75">
      <c r="A147" s="106"/>
      <c r="B147" s="107"/>
      <c r="C147" s="113"/>
      <c r="D147" s="113"/>
      <c r="E147" s="113"/>
      <c r="F147" s="113"/>
      <c r="G147" s="113"/>
      <c r="H147" s="113"/>
    </row>
    <row r="148" spans="1:8" ht="12.75">
      <c r="A148" s="106"/>
      <c r="B148" s="107"/>
      <c r="C148" s="113"/>
      <c r="D148" s="113"/>
      <c r="E148" s="113"/>
      <c r="F148" s="113"/>
      <c r="G148" s="113"/>
      <c r="H148" s="113"/>
    </row>
    <row r="149" spans="1:8" ht="12.75">
      <c r="A149" s="106"/>
      <c r="B149" s="107"/>
      <c r="C149" s="113"/>
      <c r="D149" s="113"/>
      <c r="E149" s="113"/>
      <c r="F149" s="113"/>
      <c r="G149" s="113"/>
      <c r="H149" s="113"/>
    </row>
    <row r="150" spans="1:8" ht="12.75">
      <c r="A150" s="106"/>
      <c r="B150" s="107"/>
      <c r="C150" s="113"/>
      <c r="D150" s="113"/>
      <c r="E150" s="113"/>
      <c r="F150" s="113"/>
      <c r="G150" s="113"/>
      <c r="H150" s="113"/>
    </row>
    <row r="151" spans="1:8" ht="12.75">
      <c r="A151" s="106"/>
      <c r="B151" s="107"/>
      <c r="C151" s="113"/>
      <c r="D151" s="113"/>
      <c r="E151" s="113"/>
      <c r="F151" s="113"/>
      <c r="G151" s="113"/>
      <c r="H151" s="113"/>
    </row>
    <row r="152" spans="1:8" ht="12.75">
      <c r="A152" s="106"/>
      <c r="B152" s="107"/>
      <c r="C152" s="113"/>
      <c r="D152" s="113"/>
      <c r="E152" s="113"/>
      <c r="F152" s="113"/>
      <c r="G152" s="113"/>
      <c r="H152" s="113"/>
    </row>
    <row r="153" spans="1:8" ht="12.75">
      <c r="A153" s="106"/>
      <c r="B153" s="107"/>
      <c r="C153" s="113"/>
      <c r="D153" s="113"/>
      <c r="E153" s="113"/>
      <c r="F153" s="113"/>
      <c r="G153" s="113"/>
      <c r="H153" s="113"/>
    </row>
    <row r="154" spans="1:8" ht="12.75">
      <c r="A154" s="106"/>
      <c r="B154" s="107"/>
      <c r="C154" s="113"/>
      <c r="D154" s="113"/>
      <c r="E154" s="113"/>
      <c r="F154" s="113"/>
      <c r="G154" s="113"/>
      <c r="H154" s="113"/>
    </row>
    <row r="155" spans="1:8" ht="12.75">
      <c r="A155" s="106"/>
      <c r="B155" s="107"/>
      <c r="C155" s="113"/>
      <c r="D155" s="113"/>
      <c r="E155" s="113"/>
      <c r="F155" s="113"/>
      <c r="G155" s="113"/>
      <c r="H155" s="113"/>
    </row>
    <row r="156" spans="1:8" ht="12.75">
      <c r="A156" s="106"/>
      <c r="B156" s="107"/>
      <c r="C156" s="113"/>
      <c r="D156" s="113"/>
      <c r="E156" s="113"/>
      <c r="F156" s="113"/>
      <c r="G156" s="113"/>
      <c r="H156" s="113"/>
    </row>
    <row r="157" spans="1:8" ht="12.75">
      <c r="A157" s="106"/>
      <c r="B157" s="107"/>
      <c r="C157" s="113"/>
      <c r="D157" s="113"/>
      <c r="E157" s="113"/>
      <c r="F157" s="113"/>
      <c r="G157" s="113"/>
      <c r="H157" s="113"/>
    </row>
    <row r="158" spans="1:8" ht="12.75">
      <c r="A158" s="106"/>
      <c r="B158" s="107"/>
      <c r="C158" s="113"/>
      <c r="D158" s="113"/>
      <c r="E158" s="113"/>
      <c r="F158" s="113"/>
      <c r="G158" s="113"/>
      <c r="H158" s="113"/>
    </row>
    <row r="159" spans="1:8" ht="12.75">
      <c r="A159" s="106"/>
      <c r="B159" s="107"/>
      <c r="C159" s="113"/>
      <c r="D159" s="113"/>
      <c r="E159" s="113"/>
      <c r="F159" s="113"/>
      <c r="G159" s="113"/>
      <c r="H159" s="113"/>
    </row>
    <row r="160" spans="1:8" ht="12.75">
      <c r="A160" s="106"/>
      <c r="B160" s="107"/>
      <c r="C160" s="113"/>
      <c r="D160" s="113"/>
      <c r="E160" s="113"/>
      <c r="F160" s="113"/>
      <c r="G160" s="113"/>
      <c r="H160" s="113"/>
    </row>
    <row r="161" spans="1:8" ht="12.75">
      <c r="A161" s="106"/>
      <c r="B161" s="107"/>
      <c r="C161" s="113"/>
      <c r="D161" s="113"/>
      <c r="E161" s="113"/>
      <c r="F161" s="113"/>
      <c r="G161" s="113"/>
      <c r="H161" s="113"/>
    </row>
    <row r="162" spans="1:8" ht="12.75">
      <c r="A162" s="106"/>
      <c r="B162" s="107"/>
      <c r="C162" s="113"/>
      <c r="D162" s="113"/>
      <c r="E162" s="113"/>
      <c r="F162" s="113"/>
      <c r="G162" s="113"/>
      <c r="H162" s="113"/>
    </row>
    <row r="163" spans="1:8" ht="12.75">
      <c r="A163" s="106"/>
      <c r="B163" s="107"/>
      <c r="C163" s="113"/>
      <c r="D163" s="113"/>
      <c r="E163" s="113"/>
      <c r="F163" s="113"/>
      <c r="G163" s="113"/>
      <c r="H163" s="113"/>
    </row>
    <row r="164" spans="1:8" ht="12.75">
      <c r="A164" s="106"/>
      <c r="B164" s="107"/>
      <c r="C164" s="113"/>
      <c r="D164" s="113"/>
      <c r="E164" s="113"/>
      <c r="F164" s="113"/>
      <c r="G164" s="113"/>
      <c r="H164" s="113"/>
    </row>
    <row r="165" spans="1:8" ht="12.75">
      <c r="A165" s="106"/>
      <c r="B165" s="107"/>
      <c r="C165" s="113"/>
      <c r="D165" s="113"/>
      <c r="E165" s="113"/>
      <c r="F165" s="113"/>
      <c r="G165" s="113"/>
      <c r="H165" s="113"/>
    </row>
    <row r="166" spans="1:8" ht="12.75">
      <c r="A166" s="106"/>
      <c r="B166" s="107"/>
      <c r="C166" s="113"/>
      <c r="D166" s="113"/>
      <c r="E166" s="113"/>
      <c r="F166" s="113"/>
      <c r="G166" s="113"/>
      <c r="H166" s="113"/>
    </row>
    <row r="167" spans="1:8" ht="12.75">
      <c r="A167" s="106"/>
      <c r="B167" s="107"/>
      <c r="C167" s="113"/>
      <c r="D167" s="113"/>
      <c r="E167" s="113"/>
      <c r="F167" s="113"/>
      <c r="G167" s="113"/>
      <c r="H167" s="113"/>
    </row>
    <row r="168" spans="1:8" ht="12.75">
      <c r="A168" s="106"/>
      <c r="B168" s="107"/>
      <c r="C168" s="113"/>
      <c r="D168" s="113"/>
      <c r="E168" s="113"/>
      <c r="F168" s="113"/>
      <c r="G168" s="113"/>
      <c r="H168" s="113"/>
    </row>
    <row r="169" spans="1:8" ht="12.75">
      <c r="A169" s="106"/>
      <c r="B169" s="107"/>
      <c r="C169" s="113"/>
      <c r="D169" s="113"/>
      <c r="E169" s="113"/>
      <c r="F169" s="113"/>
      <c r="G169" s="113"/>
      <c r="H169" s="113"/>
    </row>
    <row r="170" spans="1:8" ht="12.75">
      <c r="A170" s="106"/>
      <c r="B170" s="107"/>
      <c r="C170" s="113"/>
      <c r="D170" s="113"/>
      <c r="E170" s="113"/>
      <c r="F170" s="113"/>
      <c r="G170" s="113"/>
      <c r="H170" s="113"/>
    </row>
    <row r="171" spans="1:8" ht="12.75">
      <c r="A171" s="106"/>
      <c r="B171" s="107"/>
      <c r="C171" s="113"/>
      <c r="D171" s="113"/>
      <c r="E171" s="113"/>
      <c r="F171" s="113"/>
      <c r="G171" s="113"/>
      <c r="H171" s="113"/>
    </row>
    <row r="172" spans="1:8" ht="12.75">
      <c r="A172" s="106"/>
      <c r="B172" s="107"/>
      <c r="C172" s="113"/>
      <c r="D172" s="113"/>
      <c r="E172" s="113"/>
      <c r="F172" s="113"/>
      <c r="G172" s="113"/>
      <c r="H172" s="113"/>
    </row>
    <row r="173" spans="1:8" ht="12.75">
      <c r="A173" s="106"/>
      <c r="B173" s="107"/>
      <c r="C173" s="113"/>
      <c r="D173" s="113"/>
      <c r="E173" s="113"/>
      <c r="F173" s="113"/>
      <c r="G173" s="113"/>
      <c r="H173" s="113"/>
    </row>
    <row r="174" spans="1:8" ht="12.75">
      <c r="A174" s="106"/>
      <c r="B174" s="107"/>
      <c r="C174" s="113"/>
      <c r="D174" s="113"/>
      <c r="E174" s="113"/>
      <c r="F174" s="113"/>
      <c r="G174" s="113"/>
      <c r="H174" s="113"/>
    </row>
    <row r="175" spans="1:8" ht="12.75">
      <c r="A175" s="106"/>
      <c r="B175" s="107"/>
      <c r="C175" s="113"/>
      <c r="D175" s="113"/>
      <c r="E175" s="113"/>
      <c r="F175" s="113"/>
      <c r="G175" s="113"/>
      <c r="H175" s="113"/>
    </row>
    <row r="176" spans="1:8" ht="12.75">
      <c r="A176" s="106"/>
      <c r="B176" s="107"/>
      <c r="C176" s="113"/>
      <c r="D176" s="113"/>
      <c r="E176" s="113"/>
      <c r="F176" s="113"/>
      <c r="G176" s="113"/>
      <c r="H176" s="113"/>
    </row>
    <row r="177" spans="1:8" ht="12.75">
      <c r="A177" s="106"/>
      <c r="B177" s="107"/>
      <c r="C177" s="113"/>
      <c r="D177" s="113"/>
      <c r="E177" s="113"/>
      <c r="F177" s="113"/>
      <c r="G177" s="113"/>
      <c r="H177" s="113"/>
    </row>
    <row r="178" spans="1:8" ht="12.75">
      <c r="A178" s="106"/>
      <c r="B178" s="107"/>
      <c r="C178" s="113"/>
      <c r="D178" s="113"/>
      <c r="E178" s="113"/>
      <c r="F178" s="113"/>
      <c r="G178" s="113"/>
      <c r="H178" s="113"/>
    </row>
    <row r="179" spans="1:8" ht="12.75">
      <c r="A179" s="106"/>
      <c r="B179" s="107"/>
      <c r="C179" s="113"/>
      <c r="D179" s="113"/>
      <c r="E179" s="113"/>
      <c r="F179" s="113"/>
      <c r="G179" s="113"/>
      <c r="H179" s="113"/>
    </row>
    <row r="180" spans="1:8" ht="12.75">
      <c r="A180" s="106"/>
      <c r="B180" s="107"/>
      <c r="C180" s="113"/>
      <c r="D180" s="113"/>
      <c r="E180" s="113"/>
      <c r="F180" s="113"/>
      <c r="G180" s="113"/>
      <c r="H180" s="113"/>
    </row>
    <row r="181" spans="1:8" ht="12.75">
      <c r="A181" s="106"/>
      <c r="B181" s="107"/>
      <c r="C181" s="113"/>
      <c r="D181" s="113"/>
      <c r="E181" s="113"/>
      <c r="F181" s="113"/>
      <c r="G181" s="113"/>
      <c r="H181" s="113"/>
    </row>
    <row r="182" spans="1:8" ht="12.75">
      <c r="A182" s="106"/>
      <c r="B182" s="107"/>
      <c r="C182" s="113"/>
      <c r="D182" s="113"/>
      <c r="E182" s="113"/>
      <c r="F182" s="113"/>
      <c r="G182" s="113"/>
      <c r="H182" s="113"/>
    </row>
    <row r="183" spans="1:8" ht="12.75">
      <c r="A183" s="106"/>
      <c r="B183" s="107"/>
      <c r="C183" s="113"/>
      <c r="D183" s="113"/>
      <c r="E183" s="113"/>
      <c r="F183" s="113"/>
      <c r="G183" s="113"/>
      <c r="H183" s="113"/>
    </row>
    <row r="184" spans="1:8" ht="12.75">
      <c r="A184" s="106"/>
      <c r="B184" s="107"/>
      <c r="C184" s="113"/>
      <c r="D184" s="113"/>
      <c r="E184" s="113"/>
      <c r="F184" s="113"/>
      <c r="G184" s="113"/>
      <c r="H184" s="113"/>
    </row>
    <row r="185" spans="1:8" ht="12.75">
      <c r="A185" s="106"/>
      <c r="B185" s="107"/>
      <c r="C185" s="113"/>
      <c r="D185" s="113"/>
      <c r="E185" s="113"/>
      <c r="F185" s="113"/>
      <c r="G185" s="113"/>
      <c r="H185" s="113"/>
    </row>
    <row r="186" spans="1:8" ht="12.75">
      <c r="A186" s="106"/>
      <c r="B186" s="107"/>
      <c r="C186" s="113"/>
      <c r="D186" s="113"/>
      <c r="E186" s="113"/>
      <c r="F186" s="113"/>
      <c r="G186" s="113"/>
      <c r="H186" s="113"/>
    </row>
    <row r="187" spans="1:8" ht="12.75">
      <c r="A187" s="106"/>
      <c r="B187" s="107"/>
      <c r="C187" s="113"/>
      <c r="D187" s="113"/>
      <c r="E187" s="113"/>
      <c r="F187" s="113"/>
      <c r="G187" s="113"/>
      <c r="H187" s="113"/>
    </row>
    <row r="188" spans="1:8" ht="12.75">
      <c r="A188" s="106"/>
      <c r="B188" s="107"/>
      <c r="C188" s="113"/>
      <c r="D188" s="113"/>
      <c r="E188" s="113"/>
      <c r="F188" s="113"/>
      <c r="G188" s="113"/>
      <c r="H188" s="113"/>
    </row>
    <row r="189" spans="1:8" ht="12.75">
      <c r="A189" s="106"/>
      <c r="B189" s="107"/>
      <c r="C189" s="113"/>
      <c r="D189" s="113"/>
      <c r="E189" s="113"/>
      <c r="F189" s="113"/>
      <c r="G189" s="113"/>
      <c r="H189" s="113"/>
    </row>
    <row r="190" spans="1:8" ht="12.75">
      <c r="A190" s="106"/>
      <c r="B190" s="107"/>
      <c r="C190" s="113"/>
      <c r="D190" s="113"/>
      <c r="E190" s="113"/>
      <c r="F190" s="113"/>
      <c r="G190" s="113"/>
      <c r="H190" s="113"/>
    </row>
    <row r="191" spans="1:8" ht="12.75">
      <c r="A191" s="106"/>
      <c r="B191" s="107"/>
      <c r="C191" s="113"/>
      <c r="D191" s="113"/>
      <c r="E191" s="113"/>
      <c r="F191" s="113"/>
      <c r="G191" s="113"/>
      <c r="H191" s="113"/>
    </row>
    <row r="192" spans="1:8" ht="12.75">
      <c r="A192" s="106"/>
      <c r="B192" s="107"/>
      <c r="C192" s="113"/>
      <c r="D192" s="113"/>
      <c r="E192" s="113"/>
      <c r="F192" s="113"/>
      <c r="G192" s="113"/>
      <c r="H192" s="113"/>
    </row>
    <row r="193" spans="1:8" ht="12.75">
      <c r="A193" s="106"/>
      <c r="B193" s="107"/>
      <c r="C193" s="113"/>
      <c r="D193" s="113"/>
      <c r="E193" s="113"/>
      <c r="F193" s="113"/>
      <c r="G193" s="113"/>
      <c r="H193" s="113"/>
    </row>
    <row r="194" spans="1:8" ht="12.75">
      <c r="A194" s="106"/>
      <c r="B194" s="107"/>
      <c r="C194" s="113"/>
      <c r="D194" s="113"/>
      <c r="E194" s="113"/>
      <c r="F194" s="113"/>
      <c r="G194" s="113"/>
      <c r="H194" s="113"/>
    </row>
    <row r="195" spans="1:8" ht="12.75">
      <c r="A195" s="106"/>
      <c r="B195" s="107"/>
      <c r="C195" s="113"/>
      <c r="D195" s="113"/>
      <c r="E195" s="113"/>
      <c r="F195" s="113"/>
      <c r="G195" s="113"/>
      <c r="H195" s="113"/>
    </row>
    <row r="196" spans="1:8" ht="12.75">
      <c r="A196" s="106"/>
      <c r="B196" s="107"/>
      <c r="C196" s="113"/>
      <c r="D196" s="113"/>
      <c r="E196" s="113"/>
      <c r="F196" s="113"/>
      <c r="G196" s="113"/>
      <c r="H196" s="113"/>
    </row>
    <row r="197" spans="1:8" ht="12.75">
      <c r="A197" s="106"/>
      <c r="B197" s="107"/>
      <c r="C197" s="113"/>
      <c r="D197" s="113"/>
      <c r="E197" s="113"/>
      <c r="F197" s="113"/>
      <c r="G197" s="113"/>
      <c r="H197" s="113"/>
    </row>
    <row r="198" spans="1:8" ht="12.75">
      <c r="A198" s="106"/>
      <c r="B198" s="107"/>
      <c r="C198" s="113"/>
      <c r="D198" s="113"/>
      <c r="E198" s="113"/>
      <c r="F198" s="113"/>
      <c r="G198" s="113"/>
      <c r="H198" s="113"/>
    </row>
    <row r="199" spans="1:8" ht="12.75">
      <c r="A199" s="106"/>
      <c r="B199" s="107"/>
      <c r="C199" s="113"/>
      <c r="D199" s="113"/>
      <c r="E199" s="113"/>
      <c r="F199" s="113"/>
      <c r="G199" s="113"/>
      <c r="H199" s="113"/>
    </row>
    <row r="200" spans="1:8" ht="12.75">
      <c r="A200" s="106"/>
      <c r="B200" s="107"/>
      <c r="C200" s="113"/>
      <c r="D200" s="113"/>
      <c r="E200" s="113"/>
      <c r="F200" s="113"/>
      <c r="G200" s="113"/>
      <c r="H200" s="113"/>
    </row>
    <row r="201" spans="1:8" ht="12.75">
      <c r="A201" s="106"/>
      <c r="B201" s="107"/>
      <c r="C201" s="113"/>
      <c r="D201" s="113"/>
      <c r="E201" s="113"/>
      <c r="F201" s="113"/>
      <c r="G201" s="113"/>
      <c r="H201" s="113"/>
    </row>
    <row r="202" spans="1:8" ht="12.75">
      <c r="A202" s="106"/>
      <c r="B202" s="107"/>
      <c r="C202" s="113"/>
      <c r="D202" s="113"/>
      <c r="E202" s="113"/>
      <c r="F202" s="113"/>
      <c r="G202" s="113"/>
      <c r="H202" s="113"/>
    </row>
    <row r="203" spans="1:8" ht="12.75">
      <c r="A203" s="106"/>
      <c r="B203" s="107"/>
      <c r="C203" s="113"/>
      <c r="D203" s="113"/>
      <c r="E203" s="113"/>
      <c r="F203" s="113"/>
      <c r="G203" s="113"/>
      <c r="H203" s="113"/>
    </row>
    <row r="204" spans="1:8" ht="12.75">
      <c r="A204" s="106"/>
      <c r="B204" s="107"/>
      <c r="C204" s="113"/>
      <c r="D204" s="113"/>
      <c r="E204" s="113"/>
      <c r="F204" s="113"/>
      <c r="G204" s="113"/>
      <c r="H204" s="113"/>
    </row>
    <row r="205" spans="1:8" ht="12.75">
      <c r="A205" s="106"/>
      <c r="B205" s="107"/>
      <c r="C205" s="113"/>
      <c r="D205" s="113"/>
      <c r="E205" s="113"/>
      <c r="F205" s="113"/>
      <c r="G205" s="113"/>
      <c r="H205" s="113"/>
    </row>
    <row r="206" spans="1:8" ht="12.75">
      <c r="A206" s="106"/>
      <c r="B206" s="107"/>
      <c r="C206" s="113"/>
      <c r="D206" s="113"/>
      <c r="E206" s="113"/>
      <c r="F206" s="113"/>
      <c r="G206" s="113"/>
      <c r="H206" s="113"/>
    </row>
    <row r="207" spans="1:8" ht="12.75">
      <c r="A207" s="106"/>
      <c r="B207" s="107"/>
      <c r="C207" s="113"/>
      <c r="D207" s="113"/>
      <c r="E207" s="113"/>
      <c r="F207" s="113"/>
      <c r="G207" s="113"/>
      <c r="H207" s="113"/>
    </row>
    <row r="208" spans="1:8" ht="12.75">
      <c r="A208" s="106"/>
      <c r="B208" s="107"/>
      <c r="C208" s="113"/>
      <c r="D208" s="113"/>
      <c r="E208" s="113"/>
      <c r="F208" s="113"/>
      <c r="G208" s="113"/>
      <c r="H208" s="113"/>
    </row>
    <row r="209" spans="1:8" ht="12.75">
      <c r="A209" s="106"/>
      <c r="B209" s="107"/>
      <c r="C209" s="113"/>
      <c r="D209" s="113"/>
      <c r="E209" s="113"/>
      <c r="F209" s="113"/>
      <c r="G209" s="113"/>
      <c r="H209" s="113"/>
    </row>
    <row r="210" spans="1:8" ht="12.75">
      <c r="A210" s="106"/>
      <c r="B210" s="107"/>
      <c r="C210" s="113"/>
      <c r="D210" s="113"/>
      <c r="E210" s="113"/>
      <c r="F210" s="113"/>
      <c r="G210" s="113"/>
      <c r="H210" s="113"/>
    </row>
    <row r="211" spans="1:8" ht="12.75">
      <c r="A211" s="106"/>
      <c r="B211" s="107"/>
      <c r="C211" s="113"/>
      <c r="D211" s="113"/>
      <c r="E211" s="113"/>
      <c r="F211" s="113"/>
      <c r="G211" s="113"/>
      <c r="H211" s="113"/>
    </row>
    <row r="212" spans="1:8" ht="12.75">
      <c r="A212" s="106"/>
      <c r="B212" s="107"/>
      <c r="C212" s="113"/>
      <c r="D212" s="113"/>
      <c r="E212" s="113"/>
      <c r="F212" s="113"/>
      <c r="G212" s="113"/>
      <c r="H212" s="113"/>
    </row>
    <row r="213" spans="1:8" ht="12.75">
      <c r="A213" s="106"/>
      <c r="B213" s="107"/>
      <c r="C213" s="113"/>
      <c r="D213" s="113"/>
      <c r="E213" s="113"/>
      <c r="F213" s="113"/>
      <c r="G213" s="113"/>
      <c r="H213" s="113"/>
    </row>
    <row r="214" spans="1:8" ht="12.75">
      <c r="A214" s="106"/>
      <c r="B214" s="107"/>
      <c r="C214" s="113"/>
      <c r="D214" s="113"/>
      <c r="E214" s="113"/>
      <c r="F214" s="113"/>
      <c r="G214" s="113"/>
      <c r="H214" s="113"/>
    </row>
    <row r="215" spans="1:8" ht="12.75">
      <c r="A215" s="106"/>
      <c r="B215" s="107"/>
      <c r="C215" s="113"/>
      <c r="D215" s="113"/>
      <c r="E215" s="113"/>
      <c r="F215" s="113"/>
      <c r="G215" s="113"/>
      <c r="H215" s="113"/>
    </row>
    <row r="216" spans="1:8" ht="12.75">
      <c r="A216" s="106"/>
      <c r="B216" s="107"/>
      <c r="C216" s="113"/>
      <c r="D216" s="113"/>
      <c r="E216" s="113"/>
      <c r="F216" s="113"/>
      <c r="G216" s="113"/>
      <c r="H216" s="113"/>
    </row>
    <row r="217" spans="1:8" ht="12.75">
      <c r="A217" s="106"/>
      <c r="B217" s="107"/>
      <c r="C217" s="113"/>
      <c r="D217" s="113"/>
      <c r="E217" s="113"/>
      <c r="F217" s="113"/>
      <c r="G217" s="113"/>
      <c r="H217" s="113"/>
    </row>
    <row r="218" spans="1:8" ht="12.75">
      <c r="A218" s="106"/>
      <c r="B218" s="107"/>
      <c r="C218" s="113"/>
      <c r="D218" s="113"/>
      <c r="E218" s="113"/>
      <c r="F218" s="113"/>
      <c r="G218" s="113"/>
      <c r="H218" s="113"/>
    </row>
    <row r="219" spans="1:8" ht="12.75">
      <c r="A219" s="106"/>
      <c r="B219" s="107"/>
      <c r="C219" s="113"/>
      <c r="D219" s="113"/>
      <c r="E219" s="113"/>
      <c r="F219" s="113"/>
      <c r="G219" s="113"/>
      <c r="H219" s="113"/>
    </row>
    <row r="220" spans="1:8" ht="12.75">
      <c r="A220" s="106"/>
      <c r="B220" s="107"/>
      <c r="C220" s="113"/>
      <c r="D220" s="113"/>
      <c r="E220" s="113"/>
      <c r="F220" s="113"/>
      <c r="G220" s="113"/>
      <c r="H220" s="113"/>
    </row>
    <row r="221" spans="1:8" ht="12.75">
      <c r="A221" s="106"/>
      <c r="B221" s="107"/>
      <c r="C221" s="113"/>
      <c r="D221" s="113"/>
      <c r="E221" s="113"/>
      <c r="F221" s="113"/>
      <c r="G221" s="113"/>
      <c r="H221" s="113"/>
    </row>
    <row r="222" spans="1:8" ht="12.75">
      <c r="A222" s="106"/>
      <c r="B222" s="107"/>
      <c r="C222" s="113"/>
      <c r="D222" s="113"/>
      <c r="E222" s="113"/>
      <c r="F222" s="113"/>
      <c r="G222" s="113"/>
      <c r="H222" s="113"/>
    </row>
    <row r="223" spans="1:8" ht="12.75">
      <c r="A223" s="106"/>
      <c r="B223" s="107"/>
      <c r="C223" s="113"/>
      <c r="D223" s="113"/>
      <c r="E223" s="113"/>
      <c r="F223" s="113"/>
      <c r="G223" s="113"/>
      <c r="H223" s="113"/>
    </row>
    <row r="224" spans="1:8" ht="12.75">
      <c r="A224" s="106"/>
      <c r="B224" s="107"/>
      <c r="C224" s="113"/>
      <c r="D224" s="113"/>
      <c r="E224" s="113"/>
      <c r="F224" s="113"/>
      <c r="G224" s="113"/>
      <c r="H224" s="113"/>
    </row>
    <row r="225" spans="1:8" ht="12.75">
      <c r="A225" s="106"/>
      <c r="B225" s="107"/>
      <c r="C225" s="113"/>
      <c r="D225" s="113"/>
      <c r="E225" s="113"/>
      <c r="F225" s="113"/>
      <c r="G225" s="113"/>
      <c r="H225" s="113"/>
    </row>
    <row r="226" spans="1:8" ht="12.75">
      <c r="A226" s="106"/>
      <c r="B226" s="107"/>
      <c r="C226" s="113"/>
      <c r="D226" s="113"/>
      <c r="E226" s="113"/>
      <c r="F226" s="113"/>
      <c r="G226" s="113"/>
      <c r="H226" s="113"/>
    </row>
    <row r="227" spans="1:8" ht="12.75">
      <c r="A227" s="106"/>
      <c r="B227" s="107"/>
      <c r="C227" s="113"/>
      <c r="D227" s="113"/>
      <c r="E227" s="113"/>
      <c r="F227" s="113"/>
      <c r="G227" s="113"/>
      <c r="H227" s="113"/>
    </row>
    <row r="228" spans="1:8" ht="12.75">
      <c r="A228" s="106"/>
      <c r="B228" s="107"/>
      <c r="C228" s="113"/>
      <c r="D228" s="113"/>
      <c r="E228" s="113"/>
      <c r="F228" s="113"/>
      <c r="G228" s="113"/>
      <c r="H228" s="113"/>
    </row>
    <row r="229" spans="1:8" ht="12.75">
      <c r="A229" s="106"/>
      <c r="B229" s="107"/>
      <c r="C229" s="113"/>
      <c r="D229" s="113"/>
      <c r="E229" s="113"/>
      <c r="F229" s="113"/>
      <c r="G229" s="113"/>
      <c r="H229" s="113"/>
    </row>
    <row r="230" spans="1:8" ht="12.75">
      <c r="A230" s="106"/>
      <c r="B230" s="107"/>
      <c r="C230" s="113"/>
      <c r="D230" s="113"/>
      <c r="E230" s="113"/>
      <c r="F230" s="113"/>
      <c r="G230" s="113"/>
      <c r="H230" s="113"/>
    </row>
    <row r="231" spans="1:8" ht="12.75">
      <c r="A231" s="106"/>
      <c r="B231" s="107"/>
      <c r="C231" s="113"/>
      <c r="D231" s="113"/>
      <c r="E231" s="113"/>
      <c r="F231" s="113"/>
      <c r="G231" s="113"/>
      <c r="H231" s="113"/>
    </row>
    <row r="232" spans="1:8" ht="12.75">
      <c r="A232" s="106"/>
      <c r="B232" s="107"/>
      <c r="C232" s="113"/>
      <c r="D232" s="113"/>
      <c r="E232" s="113"/>
      <c r="F232" s="113"/>
      <c r="G232" s="113"/>
      <c r="H232" s="113"/>
    </row>
    <row r="233" spans="1:8" ht="12.75">
      <c r="A233" s="106"/>
      <c r="B233" s="107"/>
      <c r="C233" s="113"/>
      <c r="D233" s="113"/>
      <c r="E233" s="113"/>
      <c r="F233" s="113"/>
      <c r="G233" s="113"/>
      <c r="H233" s="113"/>
    </row>
    <row r="234" spans="1:8" ht="12.75">
      <c r="A234" s="106"/>
      <c r="B234" s="107"/>
      <c r="C234" s="113"/>
      <c r="D234" s="113"/>
      <c r="E234" s="113"/>
      <c r="F234" s="113"/>
      <c r="G234" s="113"/>
      <c r="H234" s="113"/>
    </row>
    <row r="235" spans="1:8" ht="12.75">
      <c r="A235" s="106"/>
      <c r="B235" s="107"/>
      <c r="C235" s="113"/>
      <c r="D235" s="113"/>
      <c r="E235" s="113"/>
      <c r="F235" s="113"/>
      <c r="G235" s="113"/>
      <c r="H235" s="113"/>
    </row>
    <row r="236" spans="1:8" ht="12.75">
      <c r="A236" s="106"/>
      <c r="B236" s="107"/>
      <c r="C236" s="113"/>
      <c r="D236" s="113"/>
      <c r="E236" s="113"/>
      <c r="F236" s="113"/>
      <c r="G236" s="113"/>
      <c r="H236" s="113"/>
    </row>
    <row r="237" spans="1:8" ht="12.75">
      <c r="A237" s="106"/>
      <c r="B237" s="107"/>
      <c r="C237" s="113"/>
      <c r="D237" s="113"/>
      <c r="E237" s="113"/>
      <c r="F237" s="113"/>
      <c r="G237" s="113"/>
      <c r="H237" s="113"/>
    </row>
    <row r="238" spans="1:8" ht="12.75">
      <c r="A238" s="106"/>
      <c r="B238" s="107"/>
      <c r="C238" s="113"/>
      <c r="D238" s="113"/>
      <c r="E238" s="113"/>
      <c r="F238" s="113"/>
      <c r="G238" s="113"/>
      <c r="H238" s="113"/>
    </row>
    <row r="239" spans="1:8" ht="12.75">
      <c r="A239" s="106"/>
      <c r="B239" s="107"/>
      <c r="C239" s="113"/>
      <c r="D239" s="113"/>
      <c r="E239" s="113"/>
      <c r="F239" s="113"/>
      <c r="G239" s="113"/>
      <c r="H239" s="113"/>
    </row>
    <row r="240" spans="1:8" ht="12.75">
      <c r="A240" s="106"/>
      <c r="B240" s="107"/>
      <c r="C240" s="113"/>
      <c r="D240" s="113"/>
      <c r="E240" s="113"/>
      <c r="F240" s="113"/>
      <c r="G240" s="113"/>
      <c r="H240" s="113"/>
    </row>
    <row r="241" spans="1:8" ht="12.75">
      <c r="A241" s="106"/>
      <c r="B241" s="107"/>
      <c r="C241" s="113"/>
      <c r="D241" s="113"/>
      <c r="E241" s="113"/>
      <c r="F241" s="113"/>
      <c r="G241" s="113"/>
      <c r="H241" s="113"/>
    </row>
    <row r="242" spans="1:8" ht="12.75">
      <c r="A242" s="106"/>
      <c r="B242" s="107"/>
      <c r="C242" s="113"/>
      <c r="D242" s="113"/>
      <c r="E242" s="113"/>
      <c r="F242" s="113"/>
      <c r="G242" s="113"/>
      <c r="H242" s="113"/>
    </row>
    <row r="243" spans="1:8" ht="12.75">
      <c r="A243" s="106"/>
      <c r="B243" s="107"/>
      <c r="C243" s="113"/>
      <c r="D243" s="113"/>
      <c r="E243" s="113"/>
      <c r="F243" s="113"/>
      <c r="G243" s="113"/>
      <c r="H243" s="113"/>
    </row>
    <row r="244" spans="1:8" ht="12.75">
      <c r="A244" s="106"/>
      <c r="B244" s="107"/>
      <c r="C244" s="113"/>
      <c r="D244" s="113"/>
      <c r="E244" s="113"/>
      <c r="F244" s="113"/>
      <c r="G244" s="113"/>
      <c r="H244" s="113"/>
    </row>
    <row r="245" spans="1:8" ht="12.75">
      <c r="A245" s="106"/>
      <c r="B245" s="107"/>
      <c r="C245" s="113"/>
      <c r="D245" s="113"/>
      <c r="E245" s="113"/>
      <c r="F245" s="113"/>
      <c r="G245" s="113"/>
      <c r="H245" s="113"/>
    </row>
    <row r="246" spans="1:8" ht="12.75">
      <c r="A246" s="106"/>
      <c r="B246" s="107"/>
      <c r="C246" s="113"/>
      <c r="D246" s="113"/>
      <c r="E246" s="113"/>
      <c r="F246" s="113"/>
      <c r="G246" s="113"/>
      <c r="H246" s="113"/>
    </row>
    <row r="247" spans="1:8" ht="12.75">
      <c r="A247" s="106"/>
      <c r="B247" s="107"/>
      <c r="C247" s="113"/>
      <c r="D247" s="113"/>
      <c r="E247" s="113"/>
      <c r="F247" s="113"/>
      <c r="G247" s="113"/>
      <c r="H247" s="113"/>
    </row>
    <row r="248" spans="1:8" ht="12.75">
      <c r="A248" s="106"/>
      <c r="B248" s="107"/>
      <c r="C248" s="113"/>
      <c r="D248" s="113"/>
      <c r="E248" s="113"/>
      <c r="F248" s="113"/>
      <c r="G248" s="113"/>
      <c r="H248" s="113"/>
    </row>
    <row r="249" spans="1:8" ht="12.75">
      <c r="A249" s="106"/>
      <c r="B249" s="107"/>
      <c r="C249" s="113"/>
      <c r="D249" s="113"/>
      <c r="E249" s="113"/>
      <c r="F249" s="113"/>
      <c r="G249" s="113"/>
      <c r="H249" s="113"/>
    </row>
    <row r="250" spans="1:8" ht="12.75">
      <c r="A250" s="106"/>
      <c r="B250" s="107"/>
      <c r="C250" s="113"/>
      <c r="D250" s="113"/>
      <c r="E250" s="113"/>
      <c r="F250" s="113"/>
      <c r="G250" s="113"/>
      <c r="H250" s="113"/>
    </row>
    <row r="251" spans="1:8" ht="12.75">
      <c r="A251" s="106"/>
      <c r="B251" s="107"/>
      <c r="C251" s="113"/>
      <c r="D251" s="113"/>
      <c r="E251" s="113"/>
      <c r="F251" s="113"/>
      <c r="G251" s="113"/>
      <c r="H251" s="113"/>
    </row>
    <row r="252" spans="1:8" ht="12.75">
      <c r="A252" s="106"/>
      <c r="B252" s="107"/>
      <c r="C252" s="113"/>
      <c r="D252" s="113"/>
      <c r="E252" s="113"/>
      <c r="F252" s="113"/>
      <c r="G252" s="113"/>
      <c r="H252" s="113"/>
    </row>
    <row r="253" spans="1:8" ht="12.75">
      <c r="A253" s="106"/>
      <c r="B253" s="107"/>
      <c r="C253" s="113"/>
      <c r="D253" s="113"/>
      <c r="E253" s="113"/>
      <c r="F253" s="113"/>
      <c r="G253" s="113"/>
      <c r="H253" s="113"/>
    </row>
    <row r="254" spans="1:8" ht="12.75">
      <c r="A254" s="106"/>
      <c r="B254" s="107"/>
      <c r="C254" s="113"/>
      <c r="D254" s="113"/>
      <c r="E254" s="113"/>
      <c r="F254" s="113"/>
      <c r="G254" s="113"/>
      <c r="H254" s="113"/>
    </row>
    <row r="255" spans="1:8" ht="12.75">
      <c r="A255" s="106"/>
      <c r="B255" s="107"/>
      <c r="C255" s="113"/>
      <c r="D255" s="113"/>
      <c r="E255" s="113"/>
      <c r="F255" s="113"/>
      <c r="G255" s="113"/>
      <c r="H255" s="113"/>
    </row>
    <row r="256" spans="1:8" ht="12.75">
      <c r="A256" s="106"/>
      <c r="B256" s="107"/>
      <c r="C256" s="113"/>
      <c r="D256" s="113"/>
      <c r="E256" s="113"/>
      <c r="F256" s="113"/>
      <c r="G256" s="113"/>
      <c r="H256" s="113"/>
    </row>
    <row r="257" spans="1:8" ht="12.75">
      <c r="A257" s="106"/>
      <c r="B257" s="107"/>
      <c r="C257" s="113"/>
      <c r="D257" s="113"/>
      <c r="E257" s="113"/>
      <c r="F257" s="113"/>
      <c r="G257" s="113"/>
      <c r="H257" s="113"/>
    </row>
    <row r="258" spans="1:8" ht="12.75">
      <c r="A258" s="106"/>
      <c r="B258" s="107"/>
      <c r="C258" s="113"/>
      <c r="D258" s="113"/>
      <c r="E258" s="113"/>
      <c r="F258" s="113"/>
      <c r="G258" s="113"/>
      <c r="H258" s="113"/>
    </row>
    <row r="259" spans="1:8" ht="12.75">
      <c r="A259" s="106"/>
      <c r="B259" s="107"/>
      <c r="C259" s="113"/>
      <c r="D259" s="113"/>
      <c r="E259" s="113"/>
      <c r="F259" s="113"/>
      <c r="G259" s="113"/>
      <c r="H259" s="113"/>
    </row>
    <row r="260" spans="1:8" ht="12.75">
      <c r="A260" s="106"/>
      <c r="B260" s="107"/>
      <c r="C260" s="113"/>
      <c r="D260" s="113"/>
      <c r="E260" s="113"/>
      <c r="F260" s="113"/>
      <c r="G260" s="113"/>
      <c r="H260" s="113"/>
    </row>
    <row r="261" spans="1:8" ht="12.75">
      <c r="A261" s="106"/>
      <c r="B261" s="107"/>
      <c r="C261" s="113"/>
      <c r="D261" s="113"/>
      <c r="E261" s="113"/>
      <c r="F261" s="113"/>
      <c r="G261" s="113"/>
      <c r="H261" s="113"/>
    </row>
    <row r="262" spans="1:8" ht="12.75">
      <c r="A262" s="106"/>
      <c r="B262" s="107"/>
      <c r="C262" s="113"/>
      <c r="D262" s="113"/>
      <c r="E262" s="113"/>
      <c r="F262" s="113"/>
      <c r="G262" s="113"/>
      <c r="H262" s="113"/>
    </row>
    <row r="263" spans="1:8" ht="12.75">
      <c r="A263" s="106"/>
      <c r="B263" s="107"/>
      <c r="C263" s="113"/>
      <c r="D263" s="113"/>
      <c r="E263" s="113"/>
      <c r="F263" s="113"/>
      <c r="G263" s="113"/>
      <c r="H263" s="113"/>
    </row>
    <row r="264" spans="1:8" ht="12.75">
      <c r="A264" s="106"/>
      <c r="B264" s="107"/>
      <c r="C264" s="113"/>
      <c r="D264" s="113"/>
      <c r="E264" s="113"/>
      <c r="F264" s="113"/>
      <c r="G264" s="113"/>
      <c r="H264" s="113"/>
    </row>
    <row r="265" spans="1:8" ht="12.75">
      <c r="A265" s="106"/>
      <c r="B265" s="107"/>
      <c r="C265" s="113"/>
      <c r="D265" s="113"/>
      <c r="E265" s="113"/>
      <c r="F265" s="113"/>
      <c r="G265" s="113"/>
      <c r="H265" s="113"/>
    </row>
    <row r="266" spans="1:8" ht="12.75">
      <c r="A266" s="106"/>
      <c r="B266" s="107"/>
      <c r="C266" s="113"/>
      <c r="D266" s="113"/>
      <c r="E266" s="113"/>
      <c r="F266" s="113"/>
      <c r="G266" s="113"/>
      <c r="H266" s="113"/>
    </row>
    <row r="267" spans="1:8" ht="12.75">
      <c r="A267" s="106"/>
      <c r="B267" s="107"/>
      <c r="C267" s="113"/>
      <c r="D267" s="113"/>
      <c r="E267" s="113"/>
      <c r="F267" s="113"/>
      <c r="G267" s="113"/>
      <c r="H267" s="113"/>
    </row>
    <row r="268" spans="1:8" ht="12.75">
      <c r="A268" s="106"/>
      <c r="B268" s="107"/>
      <c r="C268" s="113"/>
      <c r="D268" s="113"/>
      <c r="E268" s="113"/>
      <c r="F268" s="113"/>
      <c r="G268" s="113"/>
      <c r="H268" s="113"/>
    </row>
    <row r="269" spans="1:8" ht="12.75">
      <c r="A269" s="106"/>
      <c r="B269" s="107"/>
      <c r="C269" s="113"/>
      <c r="D269" s="113"/>
      <c r="E269" s="113"/>
      <c r="F269" s="113"/>
      <c r="G269" s="113"/>
      <c r="H269" s="113"/>
    </row>
    <row r="270" spans="1:8" ht="12.75">
      <c r="A270" s="106"/>
      <c r="B270" s="107"/>
      <c r="C270" s="113"/>
      <c r="D270" s="113"/>
      <c r="E270" s="113"/>
      <c r="F270" s="113"/>
      <c r="G270" s="113"/>
      <c r="H270" s="113"/>
    </row>
    <row r="271" spans="1:8" ht="12.75">
      <c r="A271" s="106"/>
      <c r="B271" s="107"/>
      <c r="C271" s="113"/>
      <c r="D271" s="113"/>
      <c r="E271" s="113"/>
      <c r="F271" s="113"/>
      <c r="G271" s="113"/>
      <c r="H271" s="113"/>
    </row>
    <row r="272" spans="1:8" ht="12.75">
      <c r="A272" s="106"/>
      <c r="B272" s="107"/>
      <c r="C272" s="113"/>
      <c r="D272" s="113"/>
      <c r="E272" s="113"/>
      <c r="F272" s="113"/>
      <c r="G272" s="113"/>
      <c r="H272" s="113"/>
    </row>
    <row r="273" spans="1:8" ht="12.75">
      <c r="A273" s="106"/>
      <c r="B273" s="107"/>
      <c r="C273" s="113"/>
      <c r="D273" s="113"/>
      <c r="E273" s="113"/>
      <c r="F273" s="113"/>
      <c r="G273" s="113"/>
      <c r="H273" s="113"/>
    </row>
    <row r="274" spans="1:8" ht="12.75">
      <c r="A274" s="106"/>
      <c r="B274" s="107"/>
      <c r="C274" s="113"/>
      <c r="D274" s="113"/>
      <c r="E274" s="113"/>
      <c r="F274" s="113"/>
      <c r="G274" s="113"/>
      <c r="H274" s="113"/>
    </row>
    <row r="275" spans="1:8" ht="12.75">
      <c r="A275" s="106"/>
      <c r="B275" s="107"/>
      <c r="C275" s="113"/>
      <c r="D275" s="113"/>
      <c r="E275" s="113"/>
      <c r="F275" s="113"/>
      <c r="G275" s="113"/>
      <c r="H275" s="113"/>
    </row>
    <row r="276" spans="1:8" ht="12.75">
      <c r="A276" s="106"/>
      <c r="B276" s="107"/>
      <c r="C276" s="113"/>
      <c r="D276" s="113"/>
      <c r="E276" s="113"/>
      <c r="F276" s="113"/>
      <c r="G276" s="113"/>
      <c r="H276" s="113"/>
    </row>
    <row r="277" spans="1:8" ht="12.75">
      <c r="A277" s="106"/>
      <c r="B277" s="107"/>
      <c r="C277" s="113"/>
      <c r="D277" s="113"/>
      <c r="E277" s="113"/>
      <c r="F277" s="113"/>
      <c r="G277" s="113"/>
      <c r="H277" s="113"/>
    </row>
    <row r="278" spans="1:8" ht="12.75">
      <c r="A278" s="106"/>
      <c r="B278" s="107"/>
      <c r="C278" s="113"/>
      <c r="D278" s="113"/>
      <c r="E278" s="113"/>
      <c r="F278" s="113"/>
      <c r="G278" s="113"/>
      <c r="H278" s="113"/>
    </row>
    <row r="279" spans="1:8" ht="12.75">
      <c r="A279" s="106"/>
      <c r="B279" s="107"/>
      <c r="C279" s="113"/>
      <c r="D279" s="113"/>
      <c r="E279" s="113"/>
      <c r="F279" s="113"/>
      <c r="G279" s="113"/>
      <c r="H279" s="113"/>
    </row>
    <row r="280" spans="1:8" ht="12.75">
      <c r="A280" s="106"/>
      <c r="B280" s="107"/>
      <c r="C280" s="113"/>
      <c r="D280" s="113"/>
      <c r="E280" s="113"/>
      <c r="F280" s="113"/>
      <c r="G280" s="113"/>
      <c r="H280" s="113"/>
    </row>
    <row r="281" spans="1:8" ht="12.75">
      <c r="A281" s="106"/>
      <c r="B281" s="107"/>
      <c r="C281" s="113"/>
      <c r="D281" s="113"/>
      <c r="E281" s="113"/>
      <c r="F281" s="113"/>
      <c r="G281" s="113"/>
      <c r="H281" s="113"/>
    </row>
    <row r="282" spans="1:8" ht="12.75">
      <c r="A282" s="106"/>
      <c r="B282" s="107"/>
      <c r="C282" s="113"/>
      <c r="D282" s="113"/>
      <c r="E282" s="113"/>
      <c r="F282" s="113"/>
      <c r="G282" s="113"/>
      <c r="H282" s="113"/>
    </row>
    <row r="283" spans="1:8" ht="12.75">
      <c r="A283" s="106"/>
      <c r="B283" s="107"/>
      <c r="C283" s="113"/>
      <c r="D283" s="113"/>
      <c r="E283" s="113"/>
      <c r="F283" s="113"/>
      <c r="G283" s="113"/>
      <c r="H283" s="113"/>
    </row>
    <row r="284" spans="1:8" ht="12.75">
      <c r="A284" s="106"/>
      <c r="B284" s="107"/>
      <c r="C284" s="113"/>
      <c r="D284" s="113"/>
      <c r="E284" s="113"/>
      <c r="F284" s="113"/>
      <c r="G284" s="113"/>
      <c r="H284" s="113"/>
    </row>
    <row r="285" spans="1:8" ht="12.75">
      <c r="A285" s="106"/>
      <c r="B285" s="107"/>
      <c r="C285" s="113"/>
      <c r="D285" s="113"/>
      <c r="E285" s="113"/>
      <c r="F285" s="113"/>
      <c r="G285" s="113"/>
      <c r="H285" s="113"/>
    </row>
    <row r="286" spans="1:8" ht="12.75">
      <c r="A286" s="106"/>
      <c r="B286" s="107"/>
      <c r="C286" s="113"/>
      <c r="D286" s="113"/>
      <c r="E286" s="113"/>
      <c r="F286" s="113"/>
      <c r="G286" s="113"/>
      <c r="H286" s="113"/>
    </row>
    <row r="287" spans="1:8" ht="12.75">
      <c r="A287" s="106"/>
      <c r="B287" s="107"/>
      <c r="C287" s="113"/>
      <c r="D287" s="113"/>
      <c r="E287" s="113"/>
      <c r="F287" s="113"/>
      <c r="G287" s="113"/>
      <c r="H287" s="113"/>
    </row>
    <row r="288" spans="1:8" ht="12.75">
      <c r="A288" s="106"/>
      <c r="B288" s="107"/>
      <c r="C288" s="113"/>
      <c r="D288" s="113"/>
      <c r="E288" s="113"/>
      <c r="F288" s="113"/>
      <c r="G288" s="113"/>
      <c r="H288" s="113"/>
    </row>
    <row r="289" spans="1:8" ht="12.75">
      <c r="A289" s="106"/>
      <c r="B289" s="107"/>
      <c r="C289" s="113"/>
      <c r="D289" s="113"/>
      <c r="E289" s="113"/>
      <c r="F289" s="113"/>
      <c r="G289" s="113"/>
      <c r="H289" s="113"/>
    </row>
    <row r="290" spans="1:8" ht="12.75">
      <c r="A290" s="106"/>
      <c r="B290" s="107"/>
      <c r="C290" s="113"/>
      <c r="D290" s="113"/>
      <c r="E290" s="113"/>
      <c r="F290" s="113"/>
      <c r="G290" s="113"/>
      <c r="H290" s="113"/>
    </row>
    <row r="291" spans="1:8" ht="12.75">
      <c r="A291" s="106"/>
      <c r="B291" s="107"/>
      <c r="C291" s="113"/>
      <c r="D291" s="113"/>
      <c r="E291" s="113"/>
      <c r="F291" s="113"/>
      <c r="G291" s="113"/>
      <c r="H291" s="113"/>
    </row>
    <row r="292" spans="1:8" ht="12.75">
      <c r="A292" s="106"/>
      <c r="B292" s="107"/>
      <c r="C292" s="113"/>
      <c r="D292" s="113"/>
      <c r="E292" s="113"/>
      <c r="F292" s="113"/>
      <c r="G292" s="113"/>
      <c r="H292" s="113"/>
    </row>
    <row r="293" spans="1:8" ht="12.75">
      <c r="A293" s="106"/>
      <c r="B293" s="107"/>
      <c r="C293" s="113"/>
      <c r="D293" s="113"/>
      <c r="E293" s="113"/>
      <c r="F293" s="113"/>
      <c r="G293" s="113"/>
      <c r="H293" s="113"/>
    </row>
    <row r="294" spans="1:8" ht="12.75">
      <c r="A294" s="106"/>
      <c r="B294" s="107"/>
      <c r="C294" s="113"/>
      <c r="D294" s="113"/>
      <c r="E294" s="113"/>
      <c r="F294" s="113"/>
      <c r="G294" s="113"/>
      <c r="H294" s="113"/>
    </row>
    <row r="295" spans="1:8" ht="12.75">
      <c r="A295" s="106"/>
      <c r="B295" s="107"/>
      <c r="C295" s="113"/>
      <c r="D295" s="113"/>
      <c r="E295" s="113"/>
      <c r="F295" s="113"/>
      <c r="G295" s="113"/>
      <c r="H295" s="113"/>
    </row>
    <row r="296" spans="1:8" ht="12.75">
      <c r="A296" s="106"/>
      <c r="B296" s="107"/>
      <c r="C296" s="113"/>
      <c r="D296" s="113"/>
      <c r="E296" s="113"/>
      <c r="F296" s="113"/>
      <c r="G296" s="113"/>
      <c r="H296" s="113"/>
    </row>
    <row r="297" spans="1:8" ht="12.75">
      <c r="A297" s="106"/>
      <c r="B297" s="107"/>
      <c r="C297" s="113"/>
      <c r="D297" s="113"/>
      <c r="E297" s="113"/>
      <c r="F297" s="113"/>
      <c r="G297" s="113"/>
      <c r="H297" s="113"/>
    </row>
    <row r="298" spans="1:8" ht="12.75">
      <c r="A298" s="106"/>
      <c r="B298" s="107"/>
      <c r="C298" s="113"/>
      <c r="D298" s="113"/>
      <c r="E298" s="113"/>
      <c r="F298" s="113"/>
      <c r="G298" s="113"/>
      <c r="H298" s="113"/>
    </row>
    <row r="299" spans="1:8" ht="12.75">
      <c r="A299" s="106"/>
      <c r="B299" s="107"/>
      <c r="C299" s="113"/>
      <c r="D299" s="113"/>
      <c r="E299" s="113"/>
      <c r="F299" s="113"/>
      <c r="G299" s="113"/>
      <c r="H299" s="113"/>
    </row>
    <row r="300" spans="1:8" ht="12.75">
      <c r="A300" s="106"/>
      <c r="B300" s="107"/>
      <c r="C300" s="113"/>
      <c r="D300" s="113"/>
      <c r="E300" s="113"/>
      <c r="F300" s="113"/>
      <c r="G300" s="113"/>
      <c r="H300" s="113"/>
    </row>
    <row r="301" spans="1:8" ht="12.75">
      <c r="A301" s="106"/>
      <c r="B301" s="107"/>
      <c r="C301" s="113"/>
      <c r="D301" s="113"/>
      <c r="E301" s="113"/>
      <c r="F301" s="113"/>
      <c r="G301" s="113"/>
      <c r="H301" s="113"/>
    </row>
    <row r="302" spans="1:8" ht="12.75">
      <c r="A302" s="106"/>
      <c r="B302" s="107"/>
      <c r="C302" s="113"/>
      <c r="D302" s="113"/>
      <c r="E302" s="113"/>
      <c r="F302" s="113"/>
      <c r="G302" s="113"/>
      <c r="H302" s="113"/>
    </row>
    <row r="303" spans="1:8" ht="12.75">
      <c r="A303" s="106"/>
      <c r="B303" s="107"/>
      <c r="C303" s="113"/>
      <c r="D303" s="113"/>
      <c r="E303" s="113"/>
      <c r="F303" s="113"/>
      <c r="G303" s="113"/>
      <c r="H303" s="113"/>
    </row>
    <row r="304" spans="1:8" ht="12.75">
      <c r="A304" s="106"/>
      <c r="B304" s="107"/>
      <c r="C304" s="113"/>
      <c r="D304" s="113"/>
      <c r="E304" s="113"/>
      <c r="F304" s="113"/>
      <c r="G304" s="113"/>
      <c r="H304" s="113"/>
    </row>
    <row r="305" spans="1:8" ht="12.75">
      <c r="A305" s="106"/>
      <c r="B305" s="107"/>
      <c r="C305" s="113"/>
      <c r="D305" s="113"/>
      <c r="E305" s="113"/>
      <c r="F305" s="113"/>
      <c r="G305" s="113"/>
      <c r="H305" s="113"/>
    </row>
    <row r="306" spans="1:8" ht="12.75">
      <c r="A306" s="106"/>
      <c r="B306" s="107"/>
      <c r="C306" s="113"/>
      <c r="D306" s="113"/>
      <c r="E306" s="113"/>
      <c r="F306" s="113"/>
      <c r="G306" s="113"/>
      <c r="H306" s="113"/>
    </row>
    <row r="307" spans="1:8" ht="12.75">
      <c r="A307" s="106"/>
      <c r="B307" s="107"/>
      <c r="C307" s="113"/>
      <c r="D307" s="113"/>
      <c r="E307" s="113"/>
      <c r="F307" s="113"/>
      <c r="G307" s="113"/>
      <c r="H307" s="113"/>
    </row>
    <row r="308" spans="1:8" ht="12.75">
      <c r="A308" s="106"/>
      <c r="B308" s="107"/>
      <c r="C308" s="113"/>
      <c r="D308" s="113"/>
      <c r="E308" s="113"/>
      <c r="F308" s="113"/>
      <c r="G308" s="113"/>
      <c r="H308" s="113"/>
    </row>
    <row r="309" spans="1:8" ht="12.75">
      <c r="A309" s="106"/>
      <c r="B309" s="107"/>
      <c r="C309" s="113"/>
      <c r="D309" s="113"/>
      <c r="E309" s="113"/>
      <c r="F309" s="113"/>
      <c r="G309" s="113"/>
      <c r="H309" s="113"/>
    </row>
    <row r="310" spans="1:8" ht="12.75">
      <c r="A310" s="106"/>
      <c r="B310" s="107"/>
      <c r="C310" s="113"/>
      <c r="D310" s="113"/>
      <c r="E310" s="113"/>
      <c r="F310" s="113"/>
      <c r="G310" s="113"/>
      <c r="H310" s="113"/>
    </row>
    <row r="311" spans="1:8" ht="12.75">
      <c r="A311" s="106"/>
      <c r="B311" s="107"/>
      <c r="C311" s="113"/>
      <c r="D311" s="113"/>
      <c r="E311" s="113"/>
      <c r="F311" s="113"/>
      <c r="G311" s="113"/>
      <c r="H311" s="113"/>
    </row>
    <row r="312" spans="1:8" ht="12.75">
      <c r="A312" s="106"/>
      <c r="B312" s="107"/>
      <c r="C312" s="113"/>
      <c r="D312" s="113"/>
      <c r="E312" s="113"/>
      <c r="F312" s="113"/>
      <c r="G312" s="113"/>
      <c r="H312" s="113"/>
    </row>
    <row r="313" spans="1:8" ht="12.75">
      <c r="A313" s="106"/>
      <c r="B313" s="107"/>
      <c r="C313" s="113"/>
      <c r="D313" s="113"/>
      <c r="E313" s="113"/>
      <c r="F313" s="113"/>
      <c r="G313" s="113"/>
      <c r="H313" s="113"/>
    </row>
    <row r="314" spans="1:8" ht="12.75">
      <c r="A314" s="106"/>
      <c r="B314" s="107"/>
      <c r="C314" s="113"/>
      <c r="D314" s="113"/>
      <c r="E314" s="113"/>
      <c r="F314" s="113"/>
      <c r="G314" s="113"/>
      <c r="H314" s="113"/>
    </row>
    <row r="315" spans="1:8" ht="12.75">
      <c r="A315" s="106"/>
      <c r="B315" s="107"/>
      <c r="C315" s="113"/>
      <c r="D315" s="113"/>
      <c r="E315" s="113"/>
      <c r="F315" s="113"/>
      <c r="G315" s="113"/>
      <c r="H315" s="113"/>
    </row>
    <row r="316" spans="1:8" ht="12.75">
      <c r="A316" s="106"/>
      <c r="B316" s="107"/>
      <c r="C316" s="113"/>
      <c r="D316" s="113"/>
      <c r="E316" s="113"/>
      <c r="F316" s="113"/>
      <c r="G316" s="113"/>
      <c r="H316" s="113"/>
    </row>
    <row r="317" spans="1:8" ht="12.75">
      <c r="A317" s="106"/>
      <c r="B317" s="107"/>
      <c r="C317" s="113"/>
      <c r="D317" s="113"/>
      <c r="E317" s="113"/>
      <c r="F317" s="113"/>
      <c r="G317" s="113"/>
      <c r="H317" s="113"/>
    </row>
    <row r="318" spans="1:8" ht="12.75">
      <c r="A318" s="106"/>
      <c r="B318" s="107"/>
      <c r="C318" s="113"/>
      <c r="D318" s="113"/>
      <c r="E318" s="113"/>
      <c r="F318" s="113"/>
      <c r="G318" s="113"/>
      <c r="H318" s="113"/>
    </row>
    <row r="319" spans="1:8" ht="12.75">
      <c r="A319" s="106"/>
      <c r="B319" s="107"/>
      <c r="C319" s="113"/>
      <c r="D319" s="113"/>
      <c r="E319" s="113"/>
      <c r="F319" s="113"/>
      <c r="G319" s="113"/>
      <c r="H319" s="113"/>
    </row>
    <row r="320" spans="1:8" ht="12.75">
      <c r="A320" s="106"/>
      <c r="B320" s="107"/>
      <c r="C320" s="113"/>
      <c r="D320" s="113"/>
      <c r="E320" s="113"/>
      <c r="F320" s="113"/>
      <c r="G320" s="113"/>
      <c r="H320" s="113"/>
    </row>
    <row r="321" spans="1:8" ht="12.75">
      <c r="A321" s="106"/>
      <c r="B321" s="107"/>
      <c r="C321" s="113"/>
      <c r="D321" s="113"/>
      <c r="E321" s="113"/>
      <c r="F321" s="113"/>
      <c r="G321" s="113"/>
      <c r="H321" s="113"/>
    </row>
    <row r="322" spans="1:8" ht="12.75">
      <c r="A322" s="106"/>
      <c r="B322" s="107"/>
      <c r="C322" s="113"/>
      <c r="D322" s="113"/>
      <c r="E322" s="113"/>
      <c r="F322" s="113"/>
      <c r="G322" s="113"/>
      <c r="H322" s="113"/>
    </row>
    <row r="323" spans="1:8" ht="12.75">
      <c r="A323" s="106"/>
      <c r="B323" s="107"/>
      <c r="C323" s="113"/>
      <c r="D323" s="113"/>
      <c r="E323" s="113"/>
      <c r="F323" s="113"/>
      <c r="G323" s="113"/>
      <c r="H323" s="113"/>
    </row>
    <row r="324" spans="1:8" ht="12.75">
      <c r="A324" s="106"/>
      <c r="B324" s="107"/>
      <c r="C324" s="113"/>
      <c r="D324" s="113"/>
      <c r="E324" s="113"/>
      <c r="F324" s="113"/>
      <c r="G324" s="113"/>
      <c r="H324" s="113"/>
    </row>
    <row r="325" spans="1:8" ht="12.75">
      <c r="A325" s="106"/>
      <c r="B325" s="107"/>
      <c r="C325" s="113"/>
      <c r="D325" s="113"/>
      <c r="E325" s="113"/>
      <c r="F325" s="113"/>
      <c r="G325" s="113"/>
      <c r="H325" s="113"/>
    </row>
    <row r="326" spans="1:8" ht="12.75">
      <c r="A326" s="106"/>
      <c r="B326" s="107"/>
      <c r="C326" s="113"/>
      <c r="D326" s="113"/>
      <c r="E326" s="113"/>
      <c r="F326" s="113"/>
      <c r="G326" s="113"/>
      <c r="H326" s="113"/>
    </row>
    <row r="327" spans="1:8" ht="12.75">
      <c r="A327" s="106"/>
      <c r="B327" s="107"/>
      <c r="C327" s="113"/>
      <c r="D327" s="113"/>
      <c r="E327" s="113"/>
      <c r="F327" s="113"/>
      <c r="G327" s="113"/>
      <c r="H327" s="113"/>
    </row>
    <row r="328" spans="1:8" ht="12.75">
      <c r="A328" s="106"/>
      <c r="B328" s="107"/>
      <c r="C328" s="113"/>
      <c r="D328" s="113"/>
      <c r="E328" s="113"/>
      <c r="F328" s="113"/>
      <c r="G328" s="113"/>
      <c r="H328" s="113"/>
    </row>
    <row r="329" spans="1:8" ht="12.75">
      <c r="A329" s="106"/>
      <c r="B329" s="107"/>
      <c r="C329" s="113"/>
      <c r="D329" s="113"/>
      <c r="E329" s="113"/>
      <c r="F329" s="113"/>
      <c r="G329" s="113"/>
      <c r="H329" s="113"/>
    </row>
    <row r="330" spans="1:8" ht="12.75">
      <c r="A330" s="106"/>
      <c r="B330" s="107"/>
      <c r="C330" s="113"/>
      <c r="D330" s="113"/>
      <c r="E330" s="113"/>
      <c r="F330" s="113"/>
      <c r="G330" s="113"/>
      <c r="H330" s="113"/>
    </row>
    <row r="331" spans="1:8" ht="12.75">
      <c r="A331" s="106"/>
      <c r="B331" s="107"/>
      <c r="C331" s="113"/>
      <c r="D331" s="113"/>
      <c r="E331" s="113"/>
      <c r="F331" s="113"/>
      <c r="G331" s="113"/>
      <c r="H331" s="113"/>
    </row>
    <row r="332" spans="1:8" ht="12.75">
      <c r="A332" s="106"/>
      <c r="B332" s="107"/>
      <c r="C332" s="113"/>
      <c r="D332" s="113"/>
      <c r="E332" s="113"/>
      <c r="F332" s="113"/>
      <c r="G332" s="113"/>
      <c r="H332" s="113"/>
    </row>
    <row r="333" spans="1:8" ht="12.75">
      <c r="A333" s="106"/>
      <c r="B333" s="107"/>
      <c r="C333" s="113"/>
      <c r="D333" s="113"/>
      <c r="E333" s="113"/>
      <c r="F333" s="113"/>
      <c r="G333" s="113"/>
      <c r="H333" s="113"/>
    </row>
    <row r="334" spans="1:8" ht="12.75">
      <c r="A334" s="106"/>
      <c r="B334" s="107"/>
      <c r="C334" s="113"/>
      <c r="D334" s="113"/>
      <c r="E334" s="113"/>
      <c r="F334" s="113"/>
      <c r="G334" s="113"/>
      <c r="H334" s="113"/>
    </row>
    <row r="335" spans="1:8" ht="12.75">
      <c r="A335" s="106"/>
      <c r="B335" s="107"/>
      <c r="C335" s="113"/>
      <c r="D335" s="113"/>
      <c r="E335" s="113"/>
      <c r="F335" s="113"/>
      <c r="G335" s="113"/>
      <c r="H335" s="113"/>
    </row>
    <row r="336" spans="1:8" ht="12.75">
      <c r="A336" s="106"/>
      <c r="B336" s="107"/>
      <c r="C336" s="113"/>
      <c r="D336" s="113"/>
      <c r="E336" s="113"/>
      <c r="F336" s="113"/>
      <c r="G336" s="113"/>
      <c r="H336" s="113"/>
    </row>
    <row r="337" spans="1:8" ht="12.75">
      <c r="A337" s="106"/>
      <c r="B337" s="107"/>
      <c r="C337" s="113"/>
      <c r="D337" s="113"/>
      <c r="E337" s="113"/>
      <c r="F337" s="113"/>
      <c r="G337" s="113"/>
      <c r="H337" s="113"/>
    </row>
    <row r="338" spans="1:8" ht="12.75">
      <c r="A338" s="106"/>
      <c r="B338" s="107"/>
      <c r="C338" s="113"/>
      <c r="D338" s="113"/>
      <c r="E338" s="113"/>
      <c r="F338" s="113"/>
      <c r="G338" s="113"/>
      <c r="H338" s="113"/>
    </row>
    <row r="339" spans="1:8" ht="12.75">
      <c r="A339" s="106"/>
      <c r="B339" s="107"/>
      <c r="C339" s="113"/>
      <c r="D339" s="113"/>
      <c r="E339" s="113"/>
      <c r="F339" s="113"/>
      <c r="G339" s="113"/>
      <c r="H339" s="113"/>
    </row>
    <row r="340" spans="1:8" ht="12.75">
      <c r="A340" s="106"/>
      <c r="B340" s="107"/>
      <c r="C340" s="113"/>
      <c r="D340" s="113"/>
      <c r="E340" s="113"/>
      <c r="F340" s="113"/>
      <c r="G340" s="113"/>
      <c r="H340" s="113"/>
    </row>
    <row r="341" spans="1:8" ht="12.75">
      <c r="A341" s="106"/>
      <c r="B341" s="107"/>
      <c r="C341" s="113"/>
      <c r="D341" s="113"/>
      <c r="E341" s="113"/>
      <c r="F341" s="113"/>
      <c r="G341" s="113"/>
      <c r="H341" s="113"/>
    </row>
    <row r="342" spans="1:8" ht="12.75">
      <c r="A342" s="106"/>
      <c r="B342" s="107"/>
      <c r="C342" s="113"/>
      <c r="D342" s="113"/>
      <c r="E342" s="113"/>
      <c r="F342" s="113"/>
      <c r="G342" s="113"/>
      <c r="H342" s="113"/>
    </row>
    <row r="343" spans="1:8" ht="12.75">
      <c r="A343" s="106"/>
      <c r="B343" s="107"/>
      <c r="C343" s="113"/>
      <c r="D343" s="113"/>
      <c r="E343" s="113"/>
      <c r="F343" s="113"/>
      <c r="G343" s="113"/>
      <c r="H343" s="113"/>
    </row>
    <row r="344" spans="1:8" ht="12.75">
      <c r="A344" s="106"/>
      <c r="B344" s="107"/>
      <c r="C344" s="113"/>
      <c r="D344" s="113"/>
      <c r="E344" s="113"/>
      <c r="F344" s="113"/>
      <c r="G344" s="113"/>
      <c r="H344" s="113"/>
    </row>
    <row r="345" spans="1:8" ht="12.75">
      <c r="A345" s="106"/>
      <c r="B345" s="107"/>
      <c r="C345" s="113"/>
      <c r="D345" s="113"/>
      <c r="E345" s="113"/>
      <c r="F345" s="113"/>
      <c r="G345" s="113"/>
      <c r="H345" s="113"/>
    </row>
    <row r="346" spans="1:8" ht="12.75">
      <c r="A346" s="106"/>
      <c r="B346" s="107"/>
      <c r="C346" s="113"/>
      <c r="D346" s="113"/>
      <c r="E346" s="113"/>
      <c r="F346" s="113"/>
      <c r="G346" s="113"/>
      <c r="H346" s="113"/>
    </row>
    <row r="347" spans="1:8" ht="12.75">
      <c r="A347" s="106"/>
      <c r="B347" s="107"/>
      <c r="C347" s="113"/>
      <c r="D347" s="113"/>
      <c r="E347" s="113"/>
      <c r="F347" s="113"/>
      <c r="G347" s="113"/>
      <c r="H347" s="113"/>
    </row>
    <row r="348" spans="1:8" ht="12.75">
      <c r="A348" s="106"/>
      <c r="B348" s="107"/>
      <c r="C348" s="113"/>
      <c r="D348" s="113"/>
      <c r="E348" s="113"/>
      <c r="F348" s="113"/>
      <c r="G348" s="113"/>
      <c r="H348" s="113"/>
    </row>
    <row r="349" spans="1:8" ht="12.75">
      <c r="A349" s="106"/>
      <c r="B349" s="107"/>
      <c r="C349" s="113"/>
      <c r="D349" s="113"/>
      <c r="E349" s="113"/>
      <c r="F349" s="113"/>
      <c r="G349" s="113"/>
      <c r="H349" s="113"/>
    </row>
    <row r="350" spans="1:8" ht="12.75">
      <c r="A350" s="106"/>
      <c r="B350" s="107"/>
      <c r="C350" s="113"/>
      <c r="D350" s="113"/>
      <c r="E350" s="113"/>
      <c r="F350" s="113"/>
      <c r="G350" s="113"/>
      <c r="H350" s="113"/>
    </row>
    <row r="351" spans="1:8" ht="12.75">
      <c r="A351" s="106"/>
      <c r="B351" s="107"/>
      <c r="C351" s="113"/>
      <c r="D351" s="113"/>
      <c r="E351" s="113"/>
      <c r="F351" s="113"/>
      <c r="G351" s="113"/>
      <c r="H351" s="113"/>
    </row>
    <row r="352" spans="1:8" ht="12.75">
      <c r="A352" s="106"/>
      <c r="B352" s="107"/>
      <c r="C352" s="113"/>
      <c r="D352" s="113"/>
      <c r="E352" s="113"/>
      <c r="F352" s="113"/>
      <c r="G352" s="113"/>
      <c r="H352" s="113"/>
    </row>
    <row r="353" spans="1:8" ht="12.75">
      <c r="A353" s="106"/>
      <c r="B353" s="107"/>
      <c r="C353" s="113"/>
      <c r="D353" s="113"/>
      <c r="E353" s="113"/>
      <c r="F353" s="113"/>
      <c r="G353" s="113"/>
      <c r="H353" s="113"/>
    </row>
    <row r="354" spans="1:8" ht="12.75">
      <c r="A354" s="106"/>
      <c r="B354" s="107"/>
      <c r="C354" s="113"/>
      <c r="D354" s="113"/>
      <c r="E354" s="113"/>
      <c r="F354" s="113"/>
      <c r="G354" s="113"/>
      <c r="H354" s="113"/>
    </row>
    <row r="355" spans="1:8" ht="12.75">
      <c r="A355" s="106"/>
      <c r="B355" s="107"/>
      <c r="C355" s="113"/>
      <c r="D355" s="113"/>
      <c r="E355" s="113"/>
      <c r="F355" s="113"/>
      <c r="G355" s="113"/>
      <c r="H355" s="113"/>
    </row>
    <row r="356" spans="1:8" ht="12.75">
      <c r="A356" s="106"/>
      <c r="B356" s="107"/>
      <c r="C356" s="113"/>
      <c r="D356" s="113"/>
      <c r="E356" s="113"/>
      <c r="F356" s="113"/>
      <c r="G356" s="113"/>
      <c r="H356" s="113"/>
    </row>
    <row r="357" spans="1:8" ht="12.75">
      <c r="A357" s="106"/>
      <c r="B357" s="107"/>
      <c r="C357" s="113"/>
      <c r="D357" s="113"/>
      <c r="E357" s="113"/>
      <c r="F357" s="113"/>
      <c r="G357" s="113"/>
      <c r="H357" s="113"/>
    </row>
    <row r="358" spans="1:8" ht="12.75">
      <c r="A358" s="106"/>
      <c r="B358" s="107"/>
      <c r="C358" s="113"/>
      <c r="D358" s="113"/>
      <c r="E358" s="113"/>
      <c r="F358" s="113"/>
      <c r="G358" s="113"/>
      <c r="H358" s="113"/>
    </row>
    <row r="359" spans="1:8" ht="12.75">
      <c r="A359" s="106"/>
      <c r="B359" s="107"/>
      <c r="C359" s="113"/>
      <c r="D359" s="113"/>
      <c r="E359" s="113"/>
      <c r="F359" s="113"/>
      <c r="G359" s="113"/>
      <c r="H359" s="113"/>
    </row>
    <row r="360" spans="1:8" ht="12.75">
      <c r="A360" s="106"/>
      <c r="B360" s="107"/>
      <c r="C360" s="113"/>
      <c r="D360" s="113"/>
      <c r="E360" s="113"/>
      <c r="F360" s="113"/>
      <c r="G360" s="113"/>
      <c r="H360" s="113"/>
    </row>
    <row r="361" spans="1:8" ht="12.75">
      <c r="A361" s="106"/>
      <c r="B361" s="107"/>
      <c r="C361" s="113"/>
      <c r="D361" s="113"/>
      <c r="E361" s="113"/>
      <c r="F361" s="113"/>
      <c r="G361" s="113"/>
      <c r="H361" s="113"/>
    </row>
    <row r="362" spans="1:8" ht="12.75">
      <c r="A362" s="106"/>
      <c r="B362" s="107"/>
      <c r="C362" s="113"/>
      <c r="D362" s="113"/>
      <c r="E362" s="113"/>
      <c r="F362" s="113"/>
      <c r="G362" s="113"/>
      <c r="H362" s="113"/>
    </row>
    <row r="363" spans="1:8" ht="12.75">
      <c r="A363" s="106"/>
      <c r="B363" s="107"/>
      <c r="C363" s="113"/>
      <c r="D363" s="113"/>
      <c r="E363" s="113"/>
      <c r="F363" s="113"/>
      <c r="G363" s="113"/>
      <c r="H363" s="113"/>
    </row>
    <row r="364" spans="1:8" ht="12.75">
      <c r="A364" s="106"/>
      <c r="B364" s="107"/>
      <c r="C364" s="113"/>
      <c r="D364" s="113"/>
      <c r="E364" s="113"/>
      <c r="F364" s="113"/>
      <c r="G364" s="113"/>
      <c r="H364" s="113"/>
    </row>
    <row r="365" spans="1:8" ht="12.75">
      <c r="A365" s="106"/>
      <c r="B365" s="107"/>
      <c r="C365" s="113"/>
      <c r="D365" s="113"/>
      <c r="E365" s="113"/>
      <c r="F365" s="113"/>
      <c r="G365" s="113"/>
      <c r="H365" s="113"/>
    </row>
    <row r="366" spans="1:8" ht="12.75">
      <c r="A366" s="106"/>
      <c r="B366" s="107"/>
      <c r="C366" s="113"/>
      <c r="D366" s="113"/>
      <c r="E366" s="113"/>
      <c r="F366" s="113"/>
      <c r="G366" s="113"/>
      <c r="H366" s="113"/>
    </row>
    <row r="367" spans="1:8" ht="12.75">
      <c r="A367" s="106"/>
      <c r="B367" s="107"/>
      <c r="C367" s="113"/>
      <c r="D367" s="113"/>
      <c r="E367" s="113"/>
      <c r="F367" s="113"/>
      <c r="G367" s="113"/>
      <c r="H367" s="113"/>
    </row>
    <row r="368" spans="1:8" ht="12.75">
      <c r="A368" s="106"/>
      <c r="B368" s="107"/>
      <c r="C368" s="113"/>
      <c r="D368" s="113"/>
      <c r="E368" s="113"/>
      <c r="F368" s="113"/>
      <c r="G368" s="113"/>
      <c r="H368" s="113"/>
    </row>
    <row r="369" spans="1:8" ht="12.75">
      <c r="A369" s="106"/>
      <c r="B369" s="107"/>
      <c r="C369" s="113"/>
      <c r="D369" s="113"/>
      <c r="E369" s="113"/>
      <c r="F369" s="113"/>
      <c r="G369" s="113"/>
      <c r="H369" s="113"/>
    </row>
    <row r="370" spans="1:8" ht="12.75">
      <c r="A370" s="106"/>
      <c r="B370" s="107"/>
      <c r="C370" s="113"/>
      <c r="D370" s="113"/>
      <c r="E370" s="113"/>
      <c r="F370" s="113"/>
      <c r="G370" s="113"/>
      <c r="H370" s="113"/>
    </row>
    <row r="371" spans="1:8" ht="12.75">
      <c r="A371" s="106"/>
      <c r="B371" s="107"/>
      <c r="C371" s="113"/>
      <c r="D371" s="113"/>
      <c r="E371" s="113"/>
      <c r="F371" s="113"/>
      <c r="G371" s="113"/>
      <c r="H371" s="113"/>
    </row>
    <row r="372" spans="1:8" ht="12.75">
      <c r="A372" s="106"/>
      <c r="B372" s="107"/>
      <c r="C372" s="113"/>
      <c r="D372" s="113"/>
      <c r="E372" s="113"/>
      <c r="F372" s="113"/>
      <c r="G372" s="113"/>
      <c r="H372" s="113"/>
    </row>
    <row r="373" spans="1:8" ht="12.75">
      <c r="A373" s="106"/>
      <c r="B373" s="107"/>
      <c r="C373" s="113"/>
      <c r="D373" s="113"/>
      <c r="E373" s="113"/>
      <c r="F373" s="113"/>
      <c r="G373" s="113"/>
      <c r="H373" s="113"/>
    </row>
    <row r="374" spans="1:8" ht="12.75">
      <c r="A374" s="106"/>
      <c r="B374" s="107"/>
      <c r="C374" s="113"/>
      <c r="D374" s="113"/>
      <c r="E374" s="113"/>
      <c r="F374" s="113"/>
      <c r="G374" s="113"/>
      <c r="H374" s="113"/>
    </row>
    <row r="375" spans="1:8" ht="12.75">
      <c r="A375" s="106"/>
      <c r="B375" s="107"/>
      <c r="C375" s="113"/>
      <c r="D375" s="113"/>
      <c r="E375" s="113"/>
      <c r="F375" s="113"/>
      <c r="G375" s="113"/>
      <c r="H375" s="113"/>
    </row>
    <row r="376" spans="1:8" ht="12.75">
      <c r="A376" s="106"/>
      <c r="B376" s="107"/>
      <c r="C376" s="113"/>
      <c r="D376" s="113"/>
      <c r="E376" s="113"/>
      <c r="F376" s="113"/>
      <c r="G376" s="113"/>
      <c r="H376" s="113"/>
    </row>
    <row r="377" spans="1:8" ht="12.75">
      <c r="A377" s="106"/>
      <c r="B377" s="107"/>
      <c r="C377" s="113"/>
      <c r="D377" s="113"/>
      <c r="E377" s="113"/>
      <c r="F377" s="113"/>
      <c r="G377" s="113"/>
      <c r="H377" s="113"/>
    </row>
    <row r="378" spans="1:8" ht="12.75">
      <c r="A378" s="106"/>
      <c r="B378" s="107"/>
      <c r="C378" s="113"/>
      <c r="D378" s="113"/>
      <c r="E378" s="113"/>
      <c r="F378" s="113"/>
      <c r="G378" s="113"/>
      <c r="H378" s="113"/>
    </row>
    <row r="379" spans="1:8" ht="12.75">
      <c r="A379" s="106"/>
      <c r="B379" s="107"/>
      <c r="C379" s="113"/>
      <c r="D379" s="113"/>
      <c r="E379" s="113"/>
      <c r="F379" s="113"/>
      <c r="G379" s="113"/>
      <c r="H379" s="113"/>
    </row>
    <row r="380" spans="1:8" ht="12.75">
      <c r="A380" s="106"/>
      <c r="B380" s="107"/>
      <c r="C380" s="113"/>
      <c r="D380" s="113"/>
      <c r="E380" s="113"/>
      <c r="F380" s="113"/>
      <c r="G380" s="113"/>
      <c r="H380" s="113"/>
    </row>
    <row r="381" spans="1:8" ht="12.75">
      <c r="A381" s="106"/>
      <c r="B381" s="107"/>
      <c r="C381" s="113"/>
      <c r="D381" s="113"/>
      <c r="E381" s="113"/>
      <c r="F381" s="113"/>
      <c r="G381" s="113"/>
      <c r="H381" s="113"/>
    </row>
    <row r="382" spans="1:8" ht="12.75">
      <c r="A382" s="106"/>
      <c r="B382" s="107"/>
      <c r="C382" s="113"/>
      <c r="D382" s="113"/>
      <c r="E382" s="113"/>
      <c r="F382" s="113"/>
      <c r="G382" s="113"/>
      <c r="H382" s="113"/>
    </row>
    <row r="383" spans="1:8" ht="12.75">
      <c r="A383" s="106"/>
      <c r="B383" s="107"/>
      <c r="C383" s="113"/>
      <c r="D383" s="113"/>
      <c r="E383" s="113"/>
      <c r="F383" s="113"/>
      <c r="G383" s="113"/>
      <c r="H383" s="113"/>
    </row>
    <row r="384" spans="1:8" ht="12.75">
      <c r="A384" s="106"/>
      <c r="B384" s="107"/>
      <c r="C384" s="113"/>
      <c r="D384" s="113"/>
      <c r="E384" s="113"/>
      <c r="F384" s="113"/>
      <c r="G384" s="113"/>
      <c r="H384" s="113"/>
    </row>
    <row r="385" spans="1:8" ht="12.75">
      <c r="A385" s="106"/>
      <c r="B385" s="107"/>
      <c r="C385" s="113"/>
      <c r="D385" s="113"/>
      <c r="E385" s="113"/>
      <c r="F385" s="113"/>
      <c r="G385" s="113"/>
      <c r="H385" s="113"/>
    </row>
    <row r="386" spans="1:8" ht="12.75">
      <c r="A386" s="106"/>
      <c r="B386" s="107"/>
      <c r="C386" s="113"/>
      <c r="D386" s="113"/>
      <c r="E386" s="113"/>
      <c r="F386" s="113"/>
      <c r="G386" s="113"/>
      <c r="H386" s="113"/>
    </row>
    <row r="387" spans="1:8" ht="12.75">
      <c r="A387" s="106"/>
      <c r="B387" s="107"/>
      <c r="C387" s="113"/>
      <c r="D387" s="113"/>
      <c r="E387" s="113"/>
      <c r="F387" s="113"/>
      <c r="G387" s="113"/>
      <c r="H387" s="113"/>
    </row>
    <row r="388" spans="1:8" ht="12.75">
      <c r="A388" s="106"/>
      <c r="B388" s="107"/>
      <c r="C388" s="113"/>
      <c r="D388" s="113"/>
      <c r="E388" s="113"/>
      <c r="F388" s="113"/>
      <c r="G388" s="113"/>
      <c r="H388" s="113"/>
    </row>
    <row r="389" spans="1:8" ht="12.75">
      <c r="A389" s="106"/>
      <c r="B389" s="107"/>
      <c r="C389" s="113"/>
      <c r="D389" s="113"/>
      <c r="E389" s="113"/>
      <c r="F389" s="113"/>
      <c r="G389" s="113"/>
      <c r="H389" s="113"/>
    </row>
    <row r="390" spans="1:8" ht="12.75">
      <c r="A390" s="106"/>
      <c r="B390" s="107"/>
      <c r="C390" s="113"/>
      <c r="D390" s="113"/>
      <c r="E390" s="113"/>
      <c r="F390" s="113"/>
      <c r="G390" s="113"/>
      <c r="H390" s="113"/>
    </row>
    <row r="391" spans="1:8" ht="12.75">
      <c r="A391" s="106"/>
      <c r="B391" s="107"/>
      <c r="C391" s="113"/>
      <c r="D391" s="113"/>
      <c r="E391" s="113"/>
      <c r="F391" s="113"/>
      <c r="G391" s="113"/>
      <c r="H391" s="113"/>
    </row>
    <row r="392" spans="1:8" ht="12.75">
      <c r="A392" s="106"/>
      <c r="B392" s="107"/>
      <c r="C392" s="113"/>
      <c r="D392" s="113"/>
      <c r="E392" s="113"/>
      <c r="F392" s="113"/>
      <c r="G392" s="113"/>
      <c r="H392" s="113"/>
    </row>
    <row r="393" spans="1:8" ht="12.75">
      <c r="A393" s="106"/>
      <c r="B393" s="107"/>
      <c r="C393" s="113"/>
      <c r="D393" s="113"/>
      <c r="E393" s="113"/>
      <c r="F393" s="113"/>
      <c r="G393" s="113"/>
      <c r="H393" s="113"/>
    </row>
    <row r="394" spans="1:8" ht="12.75">
      <c r="A394" s="106"/>
      <c r="B394" s="107"/>
      <c r="C394" s="113"/>
      <c r="D394" s="113"/>
      <c r="E394" s="113"/>
      <c r="F394" s="113"/>
      <c r="G394" s="113"/>
      <c r="H394" s="113"/>
    </row>
    <row r="395" spans="1:8" ht="12.75">
      <c r="A395" s="106"/>
      <c r="B395" s="107"/>
      <c r="C395" s="113"/>
      <c r="D395" s="113"/>
      <c r="E395" s="113"/>
      <c r="F395" s="113"/>
      <c r="G395" s="113"/>
      <c r="H395" s="113"/>
    </row>
    <row r="396" spans="1:8" ht="12.75">
      <c r="A396" s="106"/>
      <c r="B396" s="107"/>
      <c r="C396" s="113"/>
      <c r="D396" s="113"/>
      <c r="E396" s="113"/>
      <c r="F396" s="113"/>
      <c r="G396" s="113"/>
      <c r="H396" s="113"/>
    </row>
    <row r="397" spans="1:8" ht="12.75">
      <c r="A397" s="106"/>
      <c r="B397" s="107"/>
      <c r="C397" s="113"/>
      <c r="D397" s="113"/>
      <c r="E397" s="113"/>
      <c r="F397" s="113"/>
      <c r="G397" s="113"/>
      <c r="H397" s="113"/>
    </row>
    <row r="398" spans="1:8" ht="12.75">
      <c r="A398" s="106"/>
      <c r="B398" s="107"/>
      <c r="C398" s="113"/>
      <c r="D398" s="113"/>
      <c r="E398" s="113"/>
      <c r="F398" s="113"/>
      <c r="G398" s="113"/>
      <c r="H398" s="113"/>
    </row>
    <row r="399" spans="1:8" ht="12.75">
      <c r="A399" s="106"/>
      <c r="B399" s="107"/>
      <c r="C399" s="113"/>
      <c r="D399" s="113"/>
      <c r="E399" s="113"/>
      <c r="F399" s="113"/>
      <c r="G399" s="113"/>
      <c r="H399" s="113"/>
    </row>
    <row r="400" spans="1:8" ht="12.75">
      <c r="A400" s="106"/>
      <c r="B400" s="107"/>
      <c r="C400" s="113"/>
      <c r="D400" s="113"/>
      <c r="E400" s="113"/>
      <c r="F400" s="113"/>
      <c r="G400" s="113"/>
      <c r="H400" s="113"/>
    </row>
    <row r="401" spans="1:8" ht="12.75">
      <c r="A401" s="106"/>
      <c r="B401" s="107"/>
      <c r="C401" s="113"/>
      <c r="D401" s="113"/>
      <c r="E401" s="113"/>
      <c r="F401" s="113"/>
      <c r="G401" s="113"/>
      <c r="H401" s="113"/>
    </row>
    <row r="402" spans="1:8" ht="12.75">
      <c r="A402" s="106"/>
      <c r="B402" s="107"/>
      <c r="C402" s="113"/>
      <c r="D402" s="113"/>
      <c r="E402" s="113"/>
      <c r="F402" s="113"/>
      <c r="G402" s="113"/>
      <c r="H402" s="113"/>
    </row>
    <row r="403" spans="1:8" ht="12.75">
      <c r="A403" s="106"/>
      <c r="B403" s="107"/>
      <c r="C403" s="113"/>
      <c r="D403" s="113"/>
      <c r="E403" s="113"/>
      <c r="F403" s="113"/>
      <c r="G403" s="113"/>
      <c r="H403" s="113"/>
    </row>
    <row r="404" spans="1:8" ht="12.75">
      <c r="A404" s="106"/>
      <c r="B404" s="107"/>
      <c r="C404" s="113"/>
      <c r="D404" s="113"/>
      <c r="E404" s="113"/>
      <c r="F404" s="113"/>
      <c r="G404" s="113"/>
      <c r="H404" s="113"/>
    </row>
    <row r="405" spans="1:8" ht="12.75">
      <c r="A405" s="106"/>
      <c r="B405" s="107"/>
      <c r="C405" s="113"/>
      <c r="D405" s="113"/>
      <c r="E405" s="113"/>
      <c r="F405" s="113"/>
      <c r="G405" s="113"/>
      <c r="H405" s="113"/>
    </row>
    <row r="406" spans="1:8" ht="12.75">
      <c r="A406" s="106"/>
      <c r="B406" s="107"/>
      <c r="C406" s="113"/>
      <c r="D406" s="113"/>
      <c r="E406" s="113"/>
      <c r="F406" s="113"/>
      <c r="G406" s="113"/>
      <c r="H406" s="113"/>
    </row>
    <row r="407" spans="1:8" ht="12.75">
      <c r="A407" s="106"/>
      <c r="B407" s="107"/>
      <c r="C407" s="113"/>
      <c r="D407" s="113"/>
      <c r="E407" s="113"/>
      <c r="F407" s="113"/>
      <c r="G407" s="113"/>
      <c r="H407" s="113"/>
    </row>
    <row r="408" spans="1:8" ht="12.75">
      <c r="A408" s="106"/>
      <c r="B408" s="107"/>
      <c r="C408" s="113"/>
      <c r="D408" s="113"/>
      <c r="E408" s="113"/>
      <c r="F408" s="113"/>
      <c r="G408" s="113"/>
      <c r="H408" s="113"/>
    </row>
    <row r="409" spans="1:8" ht="12.75">
      <c r="A409" s="106"/>
      <c r="B409" s="107"/>
      <c r="C409" s="113"/>
      <c r="D409" s="113"/>
      <c r="E409" s="113"/>
      <c r="F409" s="113"/>
      <c r="G409" s="113"/>
      <c r="H409" s="113"/>
    </row>
    <row r="410" spans="1:8" ht="12.75">
      <c r="A410" s="106"/>
      <c r="B410" s="107"/>
      <c r="C410" s="113"/>
      <c r="D410" s="113"/>
      <c r="E410" s="113"/>
      <c r="F410" s="113"/>
      <c r="G410" s="113"/>
      <c r="H410" s="113"/>
    </row>
    <row r="411" spans="1:8" ht="12.75">
      <c r="A411" s="106"/>
      <c r="B411" s="107"/>
      <c r="C411" s="113"/>
      <c r="D411" s="113"/>
      <c r="E411" s="113"/>
      <c r="F411" s="113"/>
      <c r="G411" s="113"/>
      <c r="H411" s="113"/>
    </row>
    <row r="412" spans="1:8" ht="12.75">
      <c r="A412" s="106"/>
      <c r="B412" s="107"/>
      <c r="C412" s="113"/>
      <c r="D412" s="113"/>
      <c r="E412" s="113"/>
      <c r="F412" s="113"/>
      <c r="G412" s="113"/>
      <c r="H412" s="113"/>
    </row>
    <row r="413" spans="1:8" ht="12.75">
      <c r="A413" s="106"/>
      <c r="B413" s="107"/>
      <c r="C413" s="113"/>
      <c r="D413" s="113"/>
      <c r="E413" s="113"/>
      <c r="F413" s="113"/>
      <c r="G413" s="113"/>
      <c r="H413" s="113"/>
    </row>
    <row r="414" spans="1:8" ht="12.75">
      <c r="A414" s="106"/>
      <c r="B414" s="107"/>
      <c r="C414" s="113"/>
      <c r="D414" s="113"/>
      <c r="E414" s="113"/>
      <c r="F414" s="113"/>
      <c r="G414" s="113"/>
      <c r="H414" s="113"/>
    </row>
    <row r="415" spans="1:8" ht="12.75">
      <c r="A415" s="106"/>
      <c r="B415" s="107"/>
      <c r="C415" s="113"/>
      <c r="D415" s="113"/>
      <c r="E415" s="113"/>
      <c r="F415" s="113"/>
      <c r="G415" s="113"/>
      <c r="H415" s="113"/>
    </row>
    <row r="416" spans="1:8" ht="12.75">
      <c r="A416" s="106"/>
      <c r="B416" s="107"/>
      <c r="C416" s="113"/>
      <c r="D416" s="113"/>
      <c r="E416" s="113"/>
      <c r="F416" s="113"/>
      <c r="G416" s="113"/>
      <c r="H416" s="113"/>
    </row>
    <row r="417" spans="1:8" ht="12.75">
      <c r="A417" s="106"/>
      <c r="B417" s="107"/>
      <c r="C417" s="113"/>
      <c r="D417" s="113"/>
      <c r="E417" s="113"/>
      <c r="F417" s="113"/>
      <c r="G417" s="113"/>
      <c r="H417" s="113"/>
    </row>
    <row r="418" spans="1:8" ht="12.75">
      <c r="A418" s="106"/>
      <c r="B418" s="107"/>
      <c r="C418" s="113"/>
      <c r="D418" s="113"/>
      <c r="E418" s="113"/>
      <c r="F418" s="113"/>
      <c r="G418" s="113"/>
      <c r="H418" s="113"/>
    </row>
    <row r="419" spans="1:8" ht="12.75">
      <c r="A419" s="106"/>
      <c r="B419" s="107"/>
      <c r="C419" s="113"/>
      <c r="D419" s="113"/>
      <c r="E419" s="113"/>
      <c r="F419" s="113"/>
      <c r="G419" s="113"/>
      <c r="H419" s="113"/>
    </row>
    <row r="420" spans="1:8" ht="12.75">
      <c r="A420" s="106"/>
      <c r="B420" s="107"/>
      <c r="C420" s="113"/>
      <c r="D420" s="113"/>
      <c r="E420" s="113"/>
      <c r="F420" s="113"/>
      <c r="G420" s="113"/>
      <c r="H420" s="113"/>
    </row>
    <row r="421" spans="1:8" ht="12.75">
      <c r="A421" s="106"/>
      <c r="B421" s="107"/>
      <c r="C421" s="113"/>
      <c r="D421" s="113"/>
      <c r="E421" s="113"/>
      <c r="F421" s="113"/>
      <c r="G421" s="113"/>
      <c r="H421" s="113"/>
    </row>
    <row r="422" spans="1:8" ht="12.75">
      <c r="A422" s="106"/>
      <c r="B422" s="107"/>
      <c r="C422" s="113"/>
      <c r="D422" s="113"/>
      <c r="E422" s="113"/>
      <c r="F422" s="113"/>
      <c r="G422" s="113"/>
      <c r="H422" s="113"/>
    </row>
    <row r="423" spans="1:8" ht="12.75">
      <c r="A423" s="106"/>
      <c r="B423" s="107"/>
      <c r="C423" s="113"/>
      <c r="D423" s="113"/>
      <c r="E423" s="113"/>
      <c r="F423" s="113"/>
      <c r="G423" s="113"/>
      <c r="H423" s="113"/>
    </row>
    <row r="424" spans="1:8" ht="12.75">
      <c r="A424" s="106"/>
      <c r="B424" s="107"/>
      <c r="C424" s="113"/>
      <c r="D424" s="113"/>
      <c r="E424" s="113"/>
      <c r="F424" s="113"/>
      <c r="G424" s="113"/>
      <c r="H424" s="113"/>
    </row>
    <row r="425" spans="1:8" ht="12.75">
      <c r="A425" s="106"/>
      <c r="B425" s="107"/>
      <c r="C425" s="113"/>
      <c r="D425" s="113"/>
      <c r="E425" s="113"/>
      <c r="F425" s="113"/>
      <c r="G425" s="113"/>
      <c r="H425" s="113"/>
    </row>
    <row r="426" spans="1:8" ht="12.75">
      <c r="A426" s="106"/>
      <c r="B426" s="107"/>
      <c r="C426" s="113"/>
      <c r="D426" s="113"/>
      <c r="E426" s="113"/>
      <c r="F426" s="113"/>
      <c r="G426" s="113"/>
      <c r="H426" s="113"/>
    </row>
    <row r="427" spans="1:8" ht="12.75">
      <c r="A427" s="106"/>
      <c r="B427" s="107"/>
      <c r="C427" s="113"/>
      <c r="D427" s="113"/>
      <c r="E427" s="113"/>
      <c r="F427" s="113"/>
      <c r="G427" s="113"/>
      <c r="H427" s="113"/>
    </row>
    <row r="428" spans="1:8" ht="12.75">
      <c r="A428" s="106"/>
      <c r="B428" s="107"/>
      <c r="C428" s="113"/>
      <c r="D428" s="113"/>
      <c r="E428" s="113"/>
      <c r="F428" s="113"/>
      <c r="G428" s="113"/>
      <c r="H428" s="113"/>
    </row>
    <row r="429" spans="1:8" ht="12.75">
      <c r="A429" s="106"/>
      <c r="B429" s="107"/>
      <c r="C429" s="113"/>
      <c r="D429" s="113"/>
      <c r="E429" s="113"/>
      <c r="F429" s="113"/>
      <c r="G429" s="113"/>
      <c r="H429" s="113"/>
    </row>
    <row r="430" spans="1:8" ht="12.75">
      <c r="A430" s="106"/>
      <c r="B430" s="107"/>
      <c r="C430" s="113"/>
      <c r="D430" s="113"/>
      <c r="E430" s="113"/>
      <c r="F430" s="113"/>
      <c r="G430" s="113"/>
      <c r="H430" s="113"/>
    </row>
    <row r="431" spans="1:8" ht="12.75">
      <c r="A431" s="106"/>
      <c r="B431" s="107"/>
      <c r="C431" s="113"/>
      <c r="D431" s="113"/>
      <c r="E431" s="113"/>
      <c r="F431" s="113"/>
      <c r="G431" s="113"/>
      <c r="H431" s="113"/>
    </row>
    <row r="432" spans="1:8" ht="12.75">
      <c r="A432" s="106"/>
      <c r="B432" s="107"/>
      <c r="C432" s="113"/>
      <c r="D432" s="113"/>
      <c r="E432" s="113"/>
      <c r="F432" s="113"/>
      <c r="G432" s="113"/>
      <c r="H432" s="113"/>
    </row>
    <row r="433" spans="1:8" ht="12.75">
      <c r="A433" s="106"/>
      <c r="B433" s="107"/>
      <c r="C433" s="113"/>
      <c r="D433" s="113"/>
      <c r="E433" s="113"/>
      <c r="F433" s="113"/>
      <c r="G433" s="113"/>
      <c r="H433" s="113"/>
    </row>
    <row r="434" spans="1:8" ht="12.75">
      <c r="A434" s="106"/>
      <c r="B434" s="107"/>
      <c r="C434" s="113"/>
      <c r="D434" s="113"/>
      <c r="E434" s="113"/>
      <c r="F434" s="113"/>
      <c r="G434" s="113"/>
      <c r="H434" s="113"/>
    </row>
    <row r="435" spans="1:8" ht="12.75">
      <c r="A435" s="106"/>
      <c r="B435" s="107"/>
      <c r="C435" s="113"/>
      <c r="D435" s="113"/>
      <c r="E435" s="113"/>
      <c r="F435" s="113"/>
      <c r="G435" s="113"/>
      <c r="H435" s="113"/>
    </row>
    <row r="436" spans="1:8" ht="12.75">
      <c r="A436" s="106"/>
      <c r="B436" s="107"/>
      <c r="C436" s="113"/>
      <c r="D436" s="113"/>
      <c r="E436" s="113"/>
      <c r="F436" s="113"/>
      <c r="G436" s="113"/>
      <c r="H436" s="113"/>
    </row>
    <row r="437" spans="1:8" ht="12.75">
      <c r="A437" s="106"/>
      <c r="B437" s="107"/>
      <c r="C437" s="113"/>
      <c r="D437" s="113"/>
      <c r="E437" s="113"/>
      <c r="F437" s="113"/>
      <c r="G437" s="113"/>
      <c r="H437" s="113"/>
    </row>
    <row r="438" spans="1:8" ht="12.75">
      <c r="A438" s="106"/>
      <c r="B438" s="107"/>
      <c r="C438" s="113"/>
      <c r="D438" s="113"/>
      <c r="E438" s="113"/>
      <c r="F438" s="113"/>
      <c r="G438" s="113"/>
      <c r="H438" s="113"/>
    </row>
    <row r="439" spans="1:8" ht="12.75">
      <c r="A439" s="106"/>
      <c r="B439" s="107"/>
      <c r="C439" s="113"/>
      <c r="D439" s="113"/>
      <c r="E439" s="113"/>
      <c r="F439" s="113"/>
      <c r="G439" s="113"/>
      <c r="H439" s="113"/>
    </row>
    <row r="440" spans="1:8" ht="12.75">
      <c r="A440" s="106"/>
      <c r="B440" s="107"/>
      <c r="C440" s="113"/>
      <c r="D440" s="113"/>
      <c r="E440" s="113"/>
      <c r="F440" s="113"/>
      <c r="G440" s="113"/>
      <c r="H440" s="113"/>
    </row>
    <row r="441" spans="1:8" ht="12.75">
      <c r="A441" s="106"/>
      <c r="B441" s="107"/>
      <c r="C441" s="113"/>
      <c r="D441" s="113"/>
      <c r="E441" s="113"/>
      <c r="F441" s="113"/>
      <c r="G441" s="113"/>
      <c r="H441" s="113"/>
    </row>
    <row r="442" spans="1:8" ht="12.75">
      <c r="A442" s="106"/>
      <c r="B442" s="107"/>
      <c r="C442" s="113"/>
      <c r="D442" s="113"/>
      <c r="E442" s="113"/>
      <c r="F442" s="113"/>
      <c r="G442" s="113"/>
      <c r="H442" s="113"/>
    </row>
    <row r="443" spans="1:8" ht="12.75">
      <c r="A443" s="106"/>
      <c r="B443" s="107"/>
      <c r="C443" s="113"/>
      <c r="D443" s="113"/>
      <c r="E443" s="113"/>
      <c r="F443" s="113"/>
      <c r="G443" s="113"/>
      <c r="H443" s="113"/>
    </row>
    <row r="444" spans="1:8" ht="12.75">
      <c r="A444" s="106"/>
      <c r="B444" s="107"/>
      <c r="C444" s="113"/>
      <c r="D444" s="113"/>
      <c r="E444" s="113"/>
      <c r="F444" s="113"/>
      <c r="G444" s="113"/>
      <c r="H444" s="113"/>
    </row>
    <row r="445" spans="1:8" ht="12.75">
      <c r="A445" s="106"/>
      <c r="B445" s="107"/>
      <c r="C445" s="113"/>
      <c r="D445" s="113"/>
      <c r="E445" s="113"/>
      <c r="F445" s="113"/>
      <c r="G445" s="113"/>
      <c r="H445" s="113"/>
    </row>
    <row r="446" spans="1:8" ht="12.75">
      <c r="A446" s="106"/>
      <c r="B446" s="107"/>
      <c r="C446" s="113"/>
      <c r="D446" s="113"/>
      <c r="E446" s="113"/>
      <c r="F446" s="113"/>
      <c r="G446" s="113"/>
      <c r="H446" s="113"/>
    </row>
    <row r="447" spans="1:8" ht="12.75">
      <c r="A447" s="106"/>
      <c r="B447" s="107"/>
      <c r="C447" s="113"/>
      <c r="D447" s="113"/>
      <c r="E447" s="113"/>
      <c r="F447" s="113"/>
      <c r="G447" s="113"/>
      <c r="H447" s="113"/>
    </row>
    <row r="448" spans="1:8" ht="12.75">
      <c r="A448" s="106"/>
      <c r="B448" s="107"/>
      <c r="C448" s="113"/>
      <c r="D448" s="113"/>
      <c r="E448" s="113"/>
      <c r="F448" s="113"/>
      <c r="G448" s="113"/>
      <c r="H448" s="113"/>
    </row>
    <row r="449" spans="1:8" ht="12.75">
      <c r="A449" s="106"/>
      <c r="B449" s="107"/>
      <c r="C449" s="113"/>
      <c r="D449" s="113"/>
      <c r="E449" s="113"/>
      <c r="F449" s="113"/>
      <c r="G449" s="113"/>
      <c r="H449" s="113"/>
    </row>
    <row r="450" spans="1:8" ht="12.75">
      <c r="A450" s="106"/>
      <c r="B450" s="107"/>
      <c r="C450" s="113"/>
      <c r="D450" s="113"/>
      <c r="E450" s="113"/>
      <c r="F450" s="113"/>
      <c r="G450" s="113"/>
      <c r="H450" s="113"/>
    </row>
    <row r="451" spans="1:8" ht="12.75">
      <c r="A451" s="106"/>
      <c r="B451" s="107"/>
      <c r="C451" s="113"/>
      <c r="D451" s="113"/>
      <c r="E451" s="113"/>
      <c r="F451" s="113"/>
      <c r="G451" s="113"/>
      <c r="H451" s="113"/>
    </row>
    <row r="452" spans="1:8" ht="12.75">
      <c r="A452" s="106"/>
      <c r="B452" s="107"/>
      <c r="C452" s="113"/>
      <c r="D452" s="113"/>
      <c r="E452" s="113"/>
      <c r="F452" s="113"/>
      <c r="G452" s="113"/>
      <c r="H452" s="113"/>
    </row>
    <row r="453" spans="1:8" ht="12.75">
      <c r="A453" s="106"/>
      <c r="B453" s="107"/>
      <c r="C453" s="113"/>
      <c r="D453" s="113"/>
      <c r="E453" s="113"/>
      <c r="F453" s="113"/>
      <c r="G453" s="113"/>
      <c r="H453" s="113"/>
    </row>
    <row r="454" spans="1:8" ht="12.75">
      <c r="A454" s="106"/>
      <c r="B454" s="107"/>
      <c r="C454" s="113"/>
      <c r="D454" s="113"/>
      <c r="E454" s="113"/>
      <c r="F454" s="113"/>
      <c r="G454" s="113"/>
      <c r="H454" s="113"/>
    </row>
    <row r="455" spans="1:8" ht="12.75">
      <c r="A455" s="106"/>
      <c r="B455" s="107"/>
      <c r="C455" s="113"/>
      <c r="D455" s="113"/>
      <c r="E455" s="113"/>
      <c r="F455" s="113"/>
      <c r="G455" s="113"/>
      <c r="H455" s="113"/>
    </row>
    <row r="456" spans="1:8" ht="12.75">
      <c r="A456" s="106"/>
      <c r="B456" s="107"/>
      <c r="C456" s="113"/>
      <c r="D456" s="113"/>
      <c r="E456" s="113"/>
      <c r="F456" s="113"/>
      <c r="G456" s="113"/>
      <c r="H456" s="113"/>
    </row>
    <row r="457" spans="1:8" ht="12.75">
      <c r="A457" s="106"/>
      <c r="B457" s="107"/>
      <c r="C457" s="113"/>
      <c r="D457" s="113"/>
      <c r="E457" s="113"/>
      <c r="F457" s="113"/>
      <c r="G457" s="113"/>
      <c r="H457" s="113"/>
    </row>
    <row r="458" spans="1:8" ht="12.75">
      <c r="A458" s="106"/>
      <c r="B458" s="107"/>
      <c r="C458" s="113"/>
      <c r="D458" s="113"/>
      <c r="E458" s="113"/>
      <c r="F458" s="113"/>
      <c r="G458" s="113"/>
      <c r="H458" s="113"/>
    </row>
    <row r="459" spans="1:8" ht="12.75">
      <c r="A459" s="106"/>
      <c r="B459" s="107"/>
      <c r="C459" s="113"/>
      <c r="D459" s="113"/>
      <c r="E459" s="113"/>
      <c r="F459" s="113"/>
      <c r="G459" s="113"/>
      <c r="H459" s="113"/>
    </row>
    <row r="460" spans="1:8" ht="12.75">
      <c r="A460" s="106"/>
      <c r="B460" s="107"/>
      <c r="C460" s="113"/>
      <c r="D460" s="113"/>
      <c r="E460" s="113"/>
      <c r="F460" s="113"/>
      <c r="G460" s="113"/>
      <c r="H460" s="113"/>
    </row>
    <row r="461" spans="1:8" ht="12.75">
      <c r="A461" s="106"/>
      <c r="B461" s="107"/>
      <c r="C461" s="113"/>
      <c r="D461" s="113"/>
      <c r="E461" s="113"/>
      <c r="F461" s="113"/>
      <c r="G461" s="113"/>
      <c r="H461" s="113"/>
    </row>
    <row r="462" spans="1:8" ht="12.75">
      <c r="A462" s="106"/>
      <c r="B462" s="107"/>
      <c r="C462" s="113"/>
      <c r="D462" s="113"/>
      <c r="E462" s="113"/>
      <c r="F462" s="113"/>
      <c r="G462" s="113"/>
      <c r="H462" s="113"/>
    </row>
    <row r="463" spans="1:8" ht="12.75">
      <c r="A463" s="106"/>
      <c r="B463" s="107"/>
      <c r="C463" s="113"/>
      <c r="D463" s="113"/>
      <c r="E463" s="113"/>
      <c r="F463" s="113"/>
      <c r="G463" s="113"/>
      <c r="H463" s="113"/>
    </row>
    <row r="464" spans="1:8" ht="12.75">
      <c r="A464" s="106"/>
      <c r="B464" s="107"/>
      <c r="C464" s="113"/>
      <c r="D464" s="113"/>
      <c r="E464" s="113"/>
      <c r="F464" s="113"/>
      <c r="G464" s="113"/>
      <c r="H464" s="113"/>
    </row>
    <row r="465" spans="1:8" ht="12.75">
      <c r="A465" s="106"/>
      <c r="B465" s="107"/>
      <c r="C465" s="113"/>
      <c r="D465" s="113"/>
      <c r="E465" s="113"/>
      <c r="F465" s="113"/>
      <c r="G465" s="113"/>
      <c r="H465" s="113"/>
    </row>
    <row r="466" spans="1:8" ht="12.75">
      <c r="A466" s="106"/>
      <c r="B466" s="107"/>
      <c r="C466" s="113"/>
      <c r="D466" s="113"/>
      <c r="E466" s="113"/>
      <c r="F466" s="113"/>
      <c r="G466" s="113"/>
      <c r="H466" s="113"/>
    </row>
    <row r="467" spans="1:8" ht="12.75">
      <c r="A467" s="106"/>
      <c r="B467" s="107"/>
      <c r="C467" s="113"/>
      <c r="D467" s="113"/>
      <c r="E467" s="113"/>
      <c r="F467" s="113"/>
      <c r="G467" s="113"/>
      <c r="H467" s="113"/>
    </row>
    <row r="468" spans="1:8" ht="12.75">
      <c r="A468" s="106"/>
      <c r="B468" s="107"/>
      <c r="C468" s="113"/>
      <c r="D468" s="113"/>
      <c r="E468" s="113"/>
      <c r="F468" s="113"/>
      <c r="G468" s="113"/>
      <c r="H468" s="113"/>
    </row>
    <row r="469" spans="1:8" ht="12.75">
      <c r="A469" s="106"/>
      <c r="B469" s="107"/>
      <c r="C469" s="113"/>
      <c r="D469" s="113"/>
      <c r="E469" s="113"/>
      <c r="F469" s="113"/>
      <c r="G469" s="113"/>
      <c r="H469" s="113"/>
    </row>
    <row r="470" spans="1:8" ht="12.75">
      <c r="A470" s="106"/>
      <c r="B470" s="107"/>
      <c r="C470" s="113"/>
      <c r="D470" s="113"/>
      <c r="E470" s="113"/>
      <c r="F470" s="113"/>
      <c r="G470" s="113"/>
      <c r="H470" s="113"/>
    </row>
    <row r="471" spans="1:8" ht="12.75">
      <c r="A471" s="106"/>
      <c r="B471" s="107"/>
      <c r="C471" s="113"/>
      <c r="D471" s="113"/>
      <c r="E471" s="113"/>
      <c r="F471" s="113"/>
      <c r="G471" s="113"/>
      <c r="H471" s="113"/>
    </row>
    <row r="472" spans="1:8" ht="12.75">
      <c r="A472" s="106"/>
      <c r="B472" s="107"/>
      <c r="C472" s="113"/>
      <c r="D472" s="113"/>
      <c r="E472" s="113"/>
      <c r="F472" s="113"/>
      <c r="G472" s="113"/>
      <c r="H472" s="113"/>
    </row>
    <row r="473" spans="1:8" ht="12.75">
      <c r="A473" s="106"/>
      <c r="B473" s="107"/>
      <c r="C473" s="113"/>
      <c r="D473" s="113"/>
      <c r="E473" s="113"/>
      <c r="F473" s="113"/>
      <c r="G473" s="113"/>
      <c r="H473" s="113"/>
    </row>
    <row r="474" spans="1:8" ht="12.75">
      <c r="A474" s="106"/>
      <c r="B474" s="107"/>
      <c r="C474" s="113"/>
      <c r="D474" s="113"/>
      <c r="E474" s="113"/>
      <c r="F474" s="113"/>
      <c r="G474" s="113"/>
      <c r="H474" s="113"/>
    </row>
    <row r="475" spans="1:8" ht="12.75">
      <c r="A475" s="106"/>
      <c r="B475" s="107"/>
      <c r="C475" s="113"/>
      <c r="D475" s="113"/>
      <c r="E475" s="113"/>
      <c r="F475" s="113"/>
      <c r="G475" s="113"/>
      <c r="H475" s="113"/>
    </row>
    <row r="476" spans="1:8" ht="12.75">
      <c r="A476" s="106"/>
      <c r="B476" s="107"/>
      <c r="C476" s="113"/>
      <c r="D476" s="113"/>
      <c r="E476" s="113"/>
      <c r="F476" s="113"/>
      <c r="G476" s="113"/>
      <c r="H476" s="113"/>
    </row>
    <row r="477" spans="1:8" ht="12.75">
      <c r="A477" s="106"/>
      <c r="B477" s="107"/>
      <c r="C477" s="113"/>
      <c r="D477" s="113"/>
      <c r="E477" s="113"/>
      <c r="F477" s="113"/>
      <c r="G477" s="113"/>
      <c r="H477" s="113"/>
    </row>
    <row r="478" spans="1:8" ht="12.75">
      <c r="A478" s="106"/>
      <c r="B478" s="107"/>
      <c r="C478" s="113"/>
      <c r="D478" s="113"/>
      <c r="E478" s="113"/>
      <c r="F478" s="113"/>
      <c r="G478" s="113"/>
      <c r="H478" s="113"/>
    </row>
    <row r="479" spans="1:8" ht="12.75">
      <c r="A479" s="106"/>
      <c r="B479" s="107"/>
      <c r="C479" s="113"/>
      <c r="D479" s="113"/>
      <c r="E479" s="113"/>
      <c r="F479" s="113"/>
      <c r="G479" s="113"/>
      <c r="H479" s="113"/>
    </row>
    <row r="480" spans="1:8" ht="12.75">
      <c r="A480" s="106"/>
      <c r="B480" s="107"/>
      <c r="C480" s="113"/>
      <c r="D480" s="113"/>
      <c r="E480" s="113"/>
      <c r="F480" s="113"/>
      <c r="G480" s="113"/>
      <c r="H480" s="113"/>
    </row>
    <row r="481" spans="1:8" ht="12.75">
      <c r="A481" s="106"/>
      <c r="B481" s="107"/>
      <c r="C481" s="113"/>
      <c r="D481" s="113"/>
      <c r="E481" s="113"/>
      <c r="F481" s="113"/>
      <c r="G481" s="113"/>
      <c r="H481" s="113"/>
    </row>
    <row r="482" spans="1:8" ht="12.75">
      <c r="A482" s="106"/>
      <c r="B482" s="107"/>
      <c r="C482" s="113"/>
      <c r="D482" s="113"/>
      <c r="E482" s="113"/>
      <c r="F482" s="113"/>
      <c r="G482" s="113"/>
      <c r="H482" s="113"/>
    </row>
    <row r="483" spans="1:8" ht="12.75">
      <c r="A483" s="106"/>
      <c r="B483" s="107"/>
      <c r="C483" s="113"/>
      <c r="D483" s="113"/>
      <c r="E483" s="113"/>
      <c r="F483" s="113"/>
      <c r="G483" s="113"/>
      <c r="H483" s="113"/>
    </row>
    <row r="484" spans="1:8" ht="12.75">
      <c r="A484" s="106"/>
      <c r="B484" s="107"/>
      <c r="C484" s="113"/>
      <c r="D484" s="113"/>
      <c r="E484" s="113"/>
      <c r="F484" s="113"/>
      <c r="G484" s="113"/>
      <c r="H484" s="113"/>
    </row>
    <row r="485" spans="1:8" ht="12.75">
      <c r="A485" s="106"/>
      <c r="B485" s="107"/>
      <c r="C485" s="113"/>
      <c r="D485" s="113"/>
      <c r="E485" s="113"/>
      <c r="F485" s="113"/>
      <c r="G485" s="113"/>
      <c r="H485" s="113"/>
    </row>
    <row r="486" spans="1:8" ht="12.75">
      <c r="A486" s="106"/>
      <c r="B486" s="107"/>
      <c r="C486" s="113"/>
      <c r="D486" s="113"/>
      <c r="E486" s="113"/>
      <c r="F486" s="113"/>
      <c r="G486" s="113"/>
      <c r="H486" s="113"/>
    </row>
    <row r="487" spans="1:8" ht="12.75">
      <c r="A487" s="106"/>
      <c r="B487" s="107"/>
      <c r="C487" s="113"/>
      <c r="D487" s="113"/>
      <c r="E487" s="113"/>
      <c r="F487" s="113"/>
      <c r="G487" s="113"/>
      <c r="H487" s="113"/>
    </row>
    <row r="488" spans="1:8" ht="12.75">
      <c r="A488" s="106"/>
      <c r="B488" s="107"/>
      <c r="C488" s="113"/>
      <c r="D488" s="113"/>
      <c r="E488" s="113"/>
      <c r="F488" s="113"/>
      <c r="G488" s="113"/>
      <c r="H488" s="113"/>
    </row>
    <row r="489" spans="1:8" ht="12.75">
      <c r="A489" s="106"/>
      <c r="B489" s="107"/>
      <c r="C489" s="113"/>
      <c r="D489" s="113"/>
      <c r="E489" s="113"/>
      <c r="F489" s="113"/>
      <c r="G489" s="113"/>
      <c r="H489" s="113"/>
    </row>
    <row r="490" spans="1:8" ht="12.75">
      <c r="A490" s="106"/>
      <c r="B490" s="107"/>
      <c r="C490" s="113"/>
      <c r="D490" s="113"/>
      <c r="E490" s="113"/>
      <c r="F490" s="113"/>
      <c r="G490" s="113"/>
      <c r="H490" s="113"/>
    </row>
    <row r="491" spans="1:8" ht="12.75">
      <c r="A491" s="106"/>
      <c r="B491" s="107"/>
      <c r="C491" s="113"/>
      <c r="D491" s="113"/>
      <c r="E491" s="113"/>
      <c r="F491" s="113"/>
      <c r="G491" s="113"/>
      <c r="H491" s="113"/>
    </row>
    <row r="492" spans="1:8" ht="12.75">
      <c r="A492" s="106"/>
      <c r="B492" s="107"/>
      <c r="C492" s="113"/>
      <c r="D492" s="113"/>
      <c r="E492" s="113"/>
      <c r="F492" s="113"/>
      <c r="G492" s="113"/>
      <c r="H492" s="113"/>
    </row>
    <row r="493" spans="1:8" ht="12.75">
      <c r="A493" s="106"/>
      <c r="B493" s="107"/>
      <c r="C493" s="113"/>
      <c r="D493" s="113"/>
      <c r="E493" s="113"/>
      <c r="F493" s="113"/>
      <c r="G493" s="113"/>
      <c r="H493" s="113"/>
    </row>
    <row r="494" spans="1:8" ht="12.75">
      <c r="A494" s="106"/>
      <c r="B494" s="107"/>
      <c r="C494" s="113"/>
      <c r="D494" s="113"/>
      <c r="E494" s="113"/>
      <c r="F494" s="113"/>
      <c r="G494" s="113"/>
      <c r="H494" s="113"/>
    </row>
    <row r="495" spans="1:8" ht="12.75">
      <c r="A495" s="106"/>
      <c r="B495" s="107"/>
      <c r="C495" s="113"/>
      <c r="D495" s="113"/>
      <c r="E495" s="113"/>
      <c r="F495" s="113"/>
      <c r="G495" s="113"/>
      <c r="H495" s="113"/>
    </row>
    <row r="496" spans="1:8" ht="12.75">
      <c r="A496" s="106"/>
      <c r="B496" s="107"/>
      <c r="C496" s="113"/>
      <c r="D496" s="113"/>
      <c r="E496" s="113"/>
      <c r="F496" s="113"/>
      <c r="G496" s="113"/>
      <c r="H496" s="113"/>
    </row>
    <row r="497" spans="1:8" ht="12.75">
      <c r="A497" s="106"/>
      <c r="B497" s="107"/>
      <c r="C497" s="113"/>
      <c r="D497" s="113"/>
      <c r="E497" s="113"/>
      <c r="F497" s="113"/>
      <c r="G497" s="113"/>
      <c r="H497" s="113"/>
    </row>
    <row r="498" spans="1:8" ht="12.75">
      <c r="A498" s="106"/>
      <c r="B498" s="107"/>
      <c r="C498" s="113"/>
      <c r="D498" s="113"/>
      <c r="E498" s="113"/>
      <c r="F498" s="113"/>
      <c r="G498" s="113"/>
      <c r="H498" s="113"/>
    </row>
    <row r="499" spans="1:8" ht="12.75">
      <c r="A499" s="106"/>
      <c r="B499" s="107"/>
      <c r="C499" s="113"/>
      <c r="D499" s="113"/>
      <c r="E499" s="113"/>
      <c r="F499" s="113"/>
      <c r="G499" s="113"/>
      <c r="H499" s="113"/>
    </row>
    <row r="500" spans="1:8" ht="12.75">
      <c r="A500" s="106"/>
      <c r="B500" s="107"/>
      <c r="C500" s="113"/>
      <c r="D500" s="113"/>
      <c r="E500" s="113"/>
      <c r="F500" s="113"/>
      <c r="G500" s="113"/>
      <c r="H500" s="113"/>
    </row>
    <row r="501" spans="1:8" ht="12.75">
      <c r="A501" s="106"/>
      <c r="B501" s="107"/>
      <c r="C501" s="113"/>
      <c r="D501" s="113"/>
      <c r="E501" s="113"/>
      <c r="F501" s="113"/>
      <c r="G501" s="113"/>
      <c r="H501" s="113"/>
    </row>
    <row r="502" spans="1:8" ht="12.75">
      <c r="A502" s="106"/>
      <c r="B502" s="107"/>
      <c r="C502" s="113"/>
      <c r="D502" s="113"/>
      <c r="E502" s="113"/>
      <c r="F502" s="113"/>
      <c r="G502" s="113"/>
      <c r="H502" s="113"/>
    </row>
    <row r="503" spans="1:8" ht="12.75">
      <c r="A503" s="106"/>
      <c r="B503" s="107"/>
      <c r="C503" s="113"/>
      <c r="D503" s="113"/>
      <c r="E503" s="113"/>
      <c r="F503" s="113"/>
      <c r="G503" s="113"/>
      <c r="H503" s="113"/>
    </row>
    <row r="504" spans="1:8" ht="12.75">
      <c r="A504" s="106"/>
      <c r="B504" s="107"/>
      <c r="C504" s="113"/>
      <c r="D504" s="113"/>
      <c r="E504" s="113"/>
      <c r="F504" s="113"/>
      <c r="G504" s="113"/>
      <c r="H504" s="113"/>
    </row>
    <row r="505" spans="1:8" ht="12.75">
      <c r="A505" s="106"/>
      <c r="B505" s="107"/>
      <c r="C505" s="113"/>
      <c r="D505" s="113"/>
      <c r="E505" s="113"/>
      <c r="F505" s="113"/>
      <c r="G505" s="113"/>
      <c r="H505" s="113"/>
    </row>
    <row r="506" spans="1:8" ht="12.75">
      <c r="A506" s="106"/>
      <c r="B506" s="107"/>
      <c r="C506" s="113"/>
      <c r="D506" s="113"/>
      <c r="E506" s="113"/>
      <c r="F506" s="113"/>
      <c r="G506" s="113"/>
      <c r="H506" s="113"/>
    </row>
    <row r="507" spans="1:8" ht="12.75">
      <c r="A507" s="106"/>
      <c r="B507" s="107"/>
      <c r="C507" s="113"/>
      <c r="D507" s="113"/>
      <c r="E507" s="113"/>
      <c r="F507" s="113"/>
      <c r="G507" s="113"/>
      <c r="H507" s="113"/>
    </row>
    <row r="508" spans="1:8" ht="12.75">
      <c r="A508" s="106"/>
      <c r="B508" s="107"/>
      <c r="C508" s="113"/>
      <c r="D508" s="113"/>
      <c r="E508" s="113"/>
      <c r="F508" s="113"/>
      <c r="G508" s="113"/>
      <c r="H508" s="113"/>
    </row>
    <row r="509" spans="1:8" ht="12.75">
      <c r="A509" s="106"/>
      <c r="B509" s="107"/>
      <c r="C509" s="113"/>
      <c r="D509" s="113"/>
      <c r="E509" s="113"/>
      <c r="F509" s="113"/>
      <c r="G509" s="113"/>
      <c r="H509" s="113"/>
    </row>
    <row r="510" spans="1:8" ht="12.75">
      <c r="A510" s="106"/>
      <c r="B510" s="107"/>
      <c r="C510" s="113"/>
      <c r="D510" s="113"/>
      <c r="E510" s="113"/>
      <c r="F510" s="113"/>
      <c r="G510" s="113"/>
      <c r="H510" s="113"/>
    </row>
    <row r="511" spans="1:8" ht="12.75">
      <c r="A511" s="106"/>
      <c r="B511" s="107"/>
      <c r="C511" s="113"/>
      <c r="D511" s="113"/>
      <c r="E511" s="113"/>
      <c r="F511" s="113"/>
      <c r="G511" s="113"/>
      <c r="H511" s="113"/>
    </row>
    <row r="512" spans="1:8" ht="12.75">
      <c r="A512" s="106"/>
      <c r="B512" s="107"/>
      <c r="C512" s="113"/>
      <c r="D512" s="113"/>
      <c r="E512" s="113"/>
      <c r="F512" s="113"/>
      <c r="G512" s="113"/>
      <c r="H512" s="113"/>
    </row>
    <row r="513" spans="1:8" ht="12.75">
      <c r="A513" s="106"/>
      <c r="B513" s="107"/>
      <c r="C513" s="113"/>
      <c r="D513" s="113"/>
      <c r="E513" s="113"/>
      <c r="F513" s="113"/>
      <c r="G513" s="113"/>
      <c r="H513" s="113"/>
    </row>
    <row r="514" spans="1:8" ht="12.75">
      <c r="A514" s="106"/>
      <c r="B514" s="107"/>
      <c r="C514" s="113"/>
      <c r="D514" s="113"/>
      <c r="E514" s="113"/>
      <c r="F514" s="113"/>
      <c r="G514" s="113"/>
      <c r="H514" s="113"/>
    </row>
    <row r="515" spans="1:8" ht="12.75">
      <c r="A515" s="106"/>
      <c r="B515" s="107"/>
      <c r="C515" s="113"/>
      <c r="D515" s="113"/>
      <c r="E515" s="113"/>
      <c r="F515" s="113"/>
      <c r="G515" s="113"/>
      <c r="H515" s="113"/>
    </row>
    <row r="516" spans="1:8" ht="12.75">
      <c r="A516" s="106"/>
      <c r="B516" s="107"/>
      <c r="C516" s="113"/>
      <c r="D516" s="113"/>
      <c r="E516" s="113"/>
      <c r="F516" s="113"/>
      <c r="G516" s="113"/>
      <c r="H516" s="113"/>
    </row>
    <row r="517" spans="1:8" ht="12.75">
      <c r="A517" s="106"/>
      <c r="B517" s="107"/>
      <c r="C517" s="113"/>
      <c r="D517" s="113"/>
      <c r="E517" s="113"/>
      <c r="F517" s="113"/>
      <c r="G517" s="113"/>
      <c r="H517" s="113"/>
    </row>
    <row r="518" spans="1:8" ht="12.75">
      <c r="A518" s="106"/>
      <c r="B518" s="107"/>
      <c r="C518" s="113"/>
      <c r="D518" s="113"/>
      <c r="E518" s="113"/>
      <c r="F518" s="113"/>
      <c r="G518" s="113"/>
      <c r="H518" s="113"/>
    </row>
    <row r="519" spans="1:8" ht="12.75">
      <c r="A519" s="106"/>
      <c r="B519" s="107"/>
      <c r="C519" s="113"/>
      <c r="D519" s="113"/>
      <c r="E519" s="113"/>
      <c r="F519" s="113"/>
      <c r="G519" s="113"/>
      <c r="H519" s="113"/>
    </row>
    <row r="520" spans="1:8" ht="12.75">
      <c r="A520" s="106"/>
      <c r="B520" s="107"/>
      <c r="C520" s="113"/>
      <c r="D520" s="113"/>
      <c r="E520" s="113"/>
      <c r="F520" s="113"/>
      <c r="G520" s="113"/>
      <c r="H520" s="113"/>
    </row>
    <row r="521" spans="1:8" ht="12.75">
      <c r="A521" s="106"/>
      <c r="B521" s="107"/>
      <c r="C521" s="113"/>
      <c r="D521" s="113"/>
      <c r="E521" s="113"/>
      <c r="F521" s="113"/>
      <c r="G521" s="113"/>
      <c r="H521" s="113"/>
    </row>
    <row r="522" spans="1:8" ht="12.75">
      <c r="A522" s="106"/>
      <c r="B522" s="107"/>
      <c r="C522" s="113"/>
      <c r="D522" s="113"/>
      <c r="E522" s="113"/>
      <c r="F522" s="113"/>
      <c r="G522" s="113"/>
      <c r="H522" s="113"/>
    </row>
    <row r="523" spans="1:8" ht="12.75">
      <c r="A523" s="106"/>
      <c r="B523" s="107"/>
      <c r="C523" s="113"/>
      <c r="D523" s="113"/>
      <c r="E523" s="113"/>
      <c r="F523" s="113"/>
      <c r="G523" s="113"/>
      <c r="H523" s="113"/>
    </row>
    <row r="524" spans="1:8" ht="12.75">
      <c r="A524" s="106"/>
      <c r="B524" s="107"/>
      <c r="C524" s="113"/>
      <c r="D524" s="113"/>
      <c r="E524" s="113"/>
      <c r="F524" s="113"/>
      <c r="G524" s="113"/>
      <c r="H524" s="113"/>
    </row>
    <row r="525" spans="1:8" ht="12.75">
      <c r="A525" s="106"/>
      <c r="B525" s="107"/>
      <c r="C525" s="113"/>
      <c r="D525" s="113"/>
      <c r="E525" s="113"/>
      <c r="F525" s="113"/>
      <c r="G525" s="113"/>
      <c r="H525" s="113"/>
    </row>
    <row r="526" spans="1:8" ht="12.75">
      <c r="A526" s="106"/>
      <c r="B526" s="107"/>
      <c r="C526" s="113"/>
      <c r="D526" s="113"/>
      <c r="E526" s="113"/>
      <c r="F526" s="113"/>
      <c r="G526" s="113"/>
      <c r="H526" s="113"/>
    </row>
    <row r="527" spans="1:8" ht="12.75">
      <c r="A527" s="106"/>
      <c r="B527" s="107"/>
      <c r="C527" s="113"/>
      <c r="D527" s="113"/>
      <c r="E527" s="113"/>
      <c r="F527" s="113"/>
      <c r="G527" s="113"/>
      <c r="H527" s="113"/>
    </row>
    <row r="528" spans="1:8" ht="12.75">
      <c r="A528" s="106"/>
      <c r="B528" s="107"/>
      <c r="C528" s="113"/>
      <c r="D528" s="113"/>
      <c r="E528" s="113"/>
      <c r="F528" s="113"/>
      <c r="G528" s="113"/>
      <c r="H528" s="113"/>
    </row>
    <row r="529" spans="1:8" ht="12.75">
      <c r="A529" s="106"/>
      <c r="B529" s="107"/>
      <c r="C529" s="113"/>
      <c r="D529" s="113"/>
      <c r="E529" s="113"/>
      <c r="F529" s="113"/>
      <c r="G529" s="113"/>
      <c r="H529" s="113"/>
    </row>
    <row r="530" spans="1:8" ht="12.75">
      <c r="A530" s="106"/>
      <c r="B530" s="107"/>
      <c r="C530" s="113"/>
      <c r="D530" s="113"/>
      <c r="E530" s="113"/>
      <c r="F530" s="113"/>
      <c r="G530" s="113"/>
      <c r="H530" s="113"/>
    </row>
    <row r="531" spans="1:8" ht="12.75">
      <c r="A531" s="106"/>
      <c r="B531" s="107"/>
      <c r="C531" s="113"/>
      <c r="D531" s="113"/>
      <c r="E531" s="113"/>
      <c r="F531" s="113"/>
      <c r="G531" s="113"/>
      <c r="H531" s="113"/>
    </row>
    <row r="532" spans="1:8" ht="12.75">
      <c r="A532" s="106"/>
      <c r="B532" s="107"/>
      <c r="C532" s="113"/>
      <c r="D532" s="113"/>
      <c r="E532" s="113"/>
      <c r="F532" s="113"/>
      <c r="G532" s="113"/>
      <c r="H532" s="113"/>
    </row>
    <row r="533" spans="1:8" ht="12.75">
      <c r="A533" s="106"/>
      <c r="B533" s="107"/>
      <c r="C533" s="113"/>
      <c r="D533" s="113"/>
      <c r="E533" s="113"/>
      <c r="F533" s="113"/>
      <c r="G533" s="113"/>
      <c r="H533" s="113"/>
    </row>
    <row r="534" spans="1:8" ht="12.75">
      <c r="A534" s="106"/>
      <c r="B534" s="107"/>
      <c r="C534" s="113"/>
      <c r="D534" s="113"/>
      <c r="E534" s="113"/>
      <c r="F534" s="113"/>
      <c r="G534" s="113"/>
      <c r="H534" s="113"/>
    </row>
    <row r="535" spans="1:8" ht="12.75">
      <c r="A535" s="106"/>
      <c r="B535" s="107"/>
      <c r="C535" s="113"/>
      <c r="D535" s="113"/>
      <c r="E535" s="113"/>
      <c r="F535" s="113"/>
      <c r="G535" s="113"/>
      <c r="H535" s="113"/>
    </row>
    <row r="536" spans="1:8" ht="12.75">
      <c r="A536" s="106"/>
      <c r="B536" s="107"/>
      <c r="C536" s="113"/>
      <c r="D536" s="113"/>
      <c r="E536" s="113"/>
      <c r="F536" s="113"/>
      <c r="G536" s="113"/>
      <c r="H536" s="113"/>
    </row>
    <row r="537" spans="1:8" ht="12.75">
      <c r="A537" s="106"/>
      <c r="B537" s="107"/>
      <c r="C537" s="113"/>
      <c r="D537" s="113"/>
      <c r="E537" s="113"/>
      <c r="F537" s="113"/>
      <c r="G537" s="113"/>
      <c r="H537" s="113"/>
    </row>
    <row r="538" spans="1:8" ht="12.75">
      <c r="A538" s="106"/>
      <c r="B538" s="107"/>
      <c r="C538" s="113"/>
      <c r="D538" s="113"/>
      <c r="E538" s="113"/>
      <c r="F538" s="113"/>
      <c r="G538" s="113"/>
      <c r="H538" s="113"/>
    </row>
    <row r="539" spans="1:8" ht="12.75">
      <c r="A539" s="106"/>
      <c r="B539" s="107"/>
      <c r="C539" s="113"/>
      <c r="D539" s="113"/>
      <c r="E539" s="113"/>
      <c r="F539" s="113"/>
      <c r="G539" s="113"/>
      <c r="H539" s="113"/>
    </row>
    <row r="540" spans="1:8" ht="12.75">
      <c r="A540" s="106"/>
      <c r="B540" s="107"/>
      <c r="C540" s="113"/>
      <c r="D540" s="113"/>
      <c r="E540" s="113"/>
      <c r="F540" s="113"/>
      <c r="G540" s="113"/>
      <c r="H540" s="113"/>
    </row>
    <row r="541" spans="1:8" ht="12.75">
      <c r="A541" s="106"/>
      <c r="B541" s="107"/>
      <c r="C541" s="113"/>
      <c r="D541" s="113"/>
      <c r="E541" s="113"/>
      <c r="F541" s="113"/>
      <c r="G541" s="113"/>
      <c r="H541" s="113"/>
    </row>
    <row r="542" spans="1:8" ht="12.75">
      <c r="A542" s="106"/>
      <c r="B542" s="107"/>
      <c r="C542" s="113"/>
      <c r="D542" s="113"/>
      <c r="E542" s="113"/>
      <c r="F542" s="113"/>
      <c r="G542" s="113"/>
      <c r="H542" s="113"/>
    </row>
    <row r="543" spans="1:8" ht="12.75">
      <c r="A543" s="106"/>
      <c r="B543" s="107"/>
      <c r="C543" s="113"/>
      <c r="D543" s="113"/>
      <c r="E543" s="113"/>
      <c r="F543" s="113"/>
      <c r="G543" s="113"/>
      <c r="H543" s="113"/>
    </row>
    <row r="544" spans="1:8" ht="12.75">
      <c r="A544" s="106"/>
      <c r="B544" s="107"/>
      <c r="C544" s="113"/>
      <c r="D544" s="113"/>
      <c r="E544" s="113"/>
      <c r="F544" s="113"/>
      <c r="G544" s="113"/>
      <c r="H544" s="113"/>
    </row>
    <row r="545" spans="1:8" ht="12.75">
      <c r="A545" s="106"/>
      <c r="B545" s="107"/>
      <c r="C545" s="113"/>
      <c r="D545" s="113"/>
      <c r="E545" s="113"/>
      <c r="F545" s="113"/>
      <c r="G545" s="113"/>
      <c r="H545" s="113"/>
    </row>
    <row r="546" spans="1:8" ht="12.75">
      <c r="A546" s="106"/>
      <c r="B546" s="107"/>
      <c r="C546" s="113"/>
      <c r="D546" s="113"/>
      <c r="E546" s="113"/>
      <c r="F546" s="113"/>
      <c r="G546" s="113"/>
      <c r="H546" s="113"/>
    </row>
    <row r="547" spans="1:8" ht="12.75">
      <c r="A547" s="106"/>
      <c r="B547" s="107"/>
      <c r="C547" s="113"/>
      <c r="D547" s="113"/>
      <c r="E547" s="113"/>
      <c r="F547" s="113"/>
      <c r="G547" s="113"/>
      <c r="H547" s="113"/>
    </row>
    <row r="548" spans="1:8" ht="12.75">
      <c r="A548" s="106"/>
      <c r="B548" s="107"/>
      <c r="C548" s="113"/>
      <c r="D548" s="113"/>
      <c r="E548" s="113"/>
      <c r="F548" s="113"/>
      <c r="G548" s="113"/>
      <c r="H548" s="113"/>
    </row>
    <row r="549" spans="1:8" ht="12.75">
      <c r="A549" s="106"/>
      <c r="B549" s="107"/>
      <c r="C549" s="113"/>
      <c r="D549" s="113"/>
      <c r="E549" s="113"/>
      <c r="F549" s="113"/>
      <c r="G549" s="113"/>
      <c r="H549" s="113"/>
    </row>
    <row r="550" spans="1:8" ht="12.75">
      <c r="A550" s="106"/>
      <c r="B550" s="107"/>
      <c r="C550" s="113"/>
      <c r="D550" s="113"/>
      <c r="E550" s="113"/>
      <c r="F550" s="113"/>
      <c r="G550" s="113"/>
      <c r="H550" s="113"/>
    </row>
    <row r="551" spans="1:8" ht="12.75">
      <c r="A551" s="106"/>
      <c r="B551" s="107"/>
      <c r="C551" s="113"/>
      <c r="D551" s="113"/>
      <c r="E551" s="113"/>
      <c r="F551" s="113"/>
      <c r="G551" s="113"/>
      <c r="H551" s="113"/>
    </row>
    <row r="552" spans="1:8" ht="12.75">
      <c r="A552" s="106"/>
      <c r="B552" s="107"/>
      <c r="C552" s="113"/>
      <c r="D552" s="113"/>
      <c r="E552" s="113"/>
      <c r="F552" s="113"/>
      <c r="G552" s="113"/>
      <c r="H552" s="113"/>
    </row>
    <row r="553" spans="1:8" ht="12.75">
      <c r="A553" s="106"/>
      <c r="B553" s="107"/>
      <c r="C553" s="113"/>
      <c r="D553" s="113"/>
      <c r="E553" s="113"/>
      <c r="F553" s="113"/>
      <c r="G553" s="113"/>
      <c r="H553" s="113"/>
    </row>
    <row r="554" spans="1:8" ht="12.75">
      <c r="A554" s="106"/>
      <c r="B554" s="107"/>
      <c r="C554" s="113"/>
      <c r="D554" s="113"/>
      <c r="E554" s="113"/>
      <c r="F554" s="113"/>
      <c r="G554" s="113"/>
      <c r="H554" s="113"/>
    </row>
    <row r="555" spans="1:8" ht="12.75">
      <c r="A555" s="106"/>
      <c r="B555" s="107"/>
      <c r="C555" s="113"/>
      <c r="D555" s="113"/>
      <c r="E555" s="113"/>
      <c r="F555" s="113"/>
      <c r="G555" s="113"/>
      <c r="H555" s="113"/>
    </row>
    <row r="556" spans="1:8" ht="12.75">
      <c r="A556" s="106"/>
      <c r="B556" s="107"/>
      <c r="C556" s="113"/>
      <c r="D556" s="113"/>
      <c r="E556" s="113"/>
      <c r="F556" s="113"/>
      <c r="G556" s="113"/>
      <c r="H556" s="113"/>
    </row>
    <row r="557" spans="1:8" ht="12.75">
      <c r="A557" s="106"/>
      <c r="B557" s="107"/>
      <c r="C557" s="113"/>
      <c r="D557" s="113"/>
      <c r="E557" s="113"/>
      <c r="F557" s="113"/>
      <c r="G557" s="113"/>
      <c r="H557" s="113"/>
    </row>
    <row r="558" spans="1:8" ht="12.75">
      <c r="A558" s="106"/>
      <c r="B558" s="107"/>
      <c r="C558" s="113"/>
      <c r="D558" s="113"/>
      <c r="E558" s="113"/>
      <c r="F558" s="113"/>
      <c r="G558" s="113"/>
      <c r="H558" s="113"/>
    </row>
    <row r="559" spans="1:8" ht="12.75">
      <c r="A559" s="106"/>
      <c r="B559" s="107"/>
      <c r="C559" s="113"/>
      <c r="D559" s="113"/>
      <c r="E559" s="113"/>
      <c r="F559" s="113"/>
      <c r="G559" s="113"/>
      <c r="H559" s="113"/>
    </row>
    <row r="560" spans="1:8" ht="12.75">
      <c r="A560" s="106"/>
      <c r="B560" s="107"/>
      <c r="C560" s="113"/>
      <c r="D560" s="113"/>
      <c r="E560" s="113"/>
      <c r="F560" s="113"/>
      <c r="G560" s="113"/>
      <c r="H560" s="113"/>
    </row>
    <row r="561" spans="1:8" ht="12.75">
      <c r="A561" s="106"/>
      <c r="B561" s="107"/>
      <c r="C561" s="113"/>
      <c r="D561" s="113"/>
      <c r="E561" s="113"/>
      <c r="F561" s="113"/>
      <c r="G561" s="113"/>
      <c r="H561" s="113"/>
    </row>
    <row r="562" spans="1:8" ht="12.75">
      <c r="A562" s="106"/>
      <c r="B562" s="107"/>
      <c r="C562" s="113"/>
      <c r="D562" s="113"/>
      <c r="E562" s="113"/>
      <c r="F562" s="113"/>
      <c r="G562" s="113"/>
      <c r="H562" s="113"/>
    </row>
    <row r="563" spans="1:8" ht="12.75">
      <c r="A563" s="106"/>
      <c r="B563" s="107"/>
      <c r="C563" s="113"/>
      <c r="D563" s="113"/>
      <c r="E563" s="113"/>
      <c r="F563" s="113"/>
      <c r="G563" s="113"/>
      <c r="H563" s="113"/>
    </row>
    <row r="564" spans="1:8" ht="12.75">
      <c r="A564" s="106"/>
      <c r="B564" s="107"/>
      <c r="C564" s="113"/>
      <c r="D564" s="113"/>
      <c r="E564" s="113"/>
      <c r="F564" s="113"/>
      <c r="G564" s="113"/>
      <c r="H564" s="113"/>
    </row>
    <row r="565" spans="1:8" ht="12.75">
      <c r="A565" s="106"/>
      <c r="B565" s="107"/>
      <c r="C565" s="113"/>
      <c r="D565" s="113"/>
      <c r="E565" s="113"/>
      <c r="F565" s="113"/>
      <c r="G565" s="113"/>
      <c r="H565" s="113"/>
    </row>
    <row r="566" spans="1:8" ht="12.75">
      <c r="A566" s="106"/>
      <c r="B566" s="107"/>
      <c r="C566" s="113"/>
      <c r="D566" s="113"/>
      <c r="E566" s="113"/>
      <c r="F566" s="113"/>
      <c r="G566" s="113"/>
      <c r="H566" s="113"/>
    </row>
    <row r="567" spans="1:8" ht="12.75">
      <c r="A567" s="106"/>
      <c r="B567" s="107"/>
      <c r="C567" s="113"/>
      <c r="D567" s="113"/>
      <c r="E567" s="113"/>
      <c r="F567" s="113"/>
      <c r="G567" s="113"/>
      <c r="H567" s="113"/>
    </row>
    <row r="568" spans="1:8" ht="12.75">
      <c r="A568" s="106"/>
      <c r="B568" s="107"/>
      <c r="C568" s="113"/>
      <c r="D568" s="113"/>
      <c r="E568" s="113"/>
      <c r="F568" s="113"/>
      <c r="G568" s="113"/>
      <c r="H568" s="113"/>
    </row>
    <row r="569" spans="1:8" ht="12.75">
      <c r="A569" s="106"/>
      <c r="B569" s="107"/>
      <c r="C569" s="113"/>
      <c r="D569" s="113"/>
      <c r="E569" s="113"/>
      <c r="F569" s="113"/>
      <c r="G569" s="113"/>
      <c r="H569" s="113"/>
    </row>
    <row r="570" spans="1:8" ht="12.75">
      <c r="A570" s="106"/>
      <c r="B570" s="107"/>
      <c r="C570" s="113"/>
      <c r="D570" s="113"/>
      <c r="E570" s="113"/>
      <c r="F570" s="113"/>
      <c r="G570" s="113"/>
      <c r="H570" s="113"/>
    </row>
    <row r="571" spans="1:8" ht="12.75">
      <c r="A571" s="106"/>
      <c r="B571" s="107"/>
      <c r="C571" s="113"/>
      <c r="D571" s="113"/>
      <c r="E571" s="113"/>
      <c r="F571" s="113"/>
      <c r="G571" s="113"/>
      <c r="H571" s="113"/>
    </row>
    <row r="572" spans="1:8" ht="12.75">
      <c r="A572" s="106"/>
      <c r="B572" s="107"/>
      <c r="C572" s="113"/>
      <c r="D572" s="113"/>
      <c r="E572" s="113"/>
      <c r="F572" s="113"/>
      <c r="G572" s="113"/>
      <c r="H572" s="113"/>
    </row>
    <row r="573" spans="1:8" ht="12.75">
      <c r="A573" s="106"/>
      <c r="B573" s="107"/>
      <c r="C573" s="113"/>
      <c r="D573" s="113"/>
      <c r="E573" s="113"/>
      <c r="F573" s="113"/>
      <c r="G573" s="113"/>
      <c r="H573" s="113"/>
    </row>
    <row r="574" spans="1:8" ht="12.75">
      <c r="A574" s="106"/>
      <c r="B574" s="107"/>
      <c r="C574" s="113"/>
      <c r="D574" s="113"/>
      <c r="E574" s="113"/>
      <c r="F574" s="113"/>
      <c r="G574" s="113"/>
      <c r="H574" s="113"/>
    </row>
    <row r="575" spans="1:8" ht="12.75">
      <c r="A575" s="106"/>
      <c r="B575" s="107"/>
      <c r="C575" s="113"/>
      <c r="D575" s="113"/>
      <c r="E575" s="113"/>
      <c r="F575" s="113"/>
      <c r="G575" s="113"/>
      <c r="H575" s="113"/>
    </row>
    <row r="576" spans="1:8" ht="12.75">
      <c r="A576" s="106"/>
      <c r="B576" s="107"/>
      <c r="C576" s="113"/>
      <c r="D576" s="113"/>
      <c r="E576" s="113"/>
      <c r="F576" s="113"/>
      <c r="G576" s="113"/>
      <c r="H576" s="113"/>
    </row>
    <row r="577" spans="1:8" ht="12.75">
      <c r="A577" s="106"/>
      <c r="B577" s="107"/>
      <c r="C577" s="113"/>
      <c r="D577" s="113"/>
      <c r="E577" s="113"/>
      <c r="F577" s="113"/>
      <c r="G577" s="113"/>
      <c r="H577" s="113"/>
    </row>
    <row r="578" spans="1:8" ht="12.75">
      <c r="A578" s="106"/>
      <c r="B578" s="107"/>
      <c r="C578" s="113"/>
      <c r="D578" s="113"/>
      <c r="E578" s="113"/>
      <c r="F578" s="113"/>
      <c r="G578" s="113"/>
      <c r="H578" s="113"/>
    </row>
    <row r="579" spans="1:8" ht="12.75">
      <c r="A579" s="106"/>
      <c r="B579" s="107"/>
      <c r="C579" s="113"/>
      <c r="D579" s="113"/>
      <c r="E579" s="113"/>
      <c r="F579" s="113"/>
      <c r="G579" s="113"/>
      <c r="H579" s="113"/>
    </row>
    <row r="580" spans="1:8" ht="12.75">
      <c r="A580" s="106"/>
      <c r="B580" s="107"/>
      <c r="C580" s="113"/>
      <c r="D580" s="113"/>
      <c r="E580" s="113"/>
      <c r="F580" s="113"/>
      <c r="G580" s="113"/>
      <c r="H580" s="113"/>
    </row>
    <row r="581" spans="1:8" ht="12.75">
      <c r="A581" s="106"/>
      <c r="B581" s="107"/>
      <c r="C581" s="113"/>
      <c r="D581" s="113"/>
      <c r="E581" s="113"/>
      <c r="F581" s="113"/>
      <c r="G581" s="113"/>
      <c r="H581" s="113"/>
    </row>
    <row r="582" spans="1:8" ht="12.75">
      <c r="A582" s="106"/>
      <c r="B582" s="107"/>
      <c r="C582" s="113"/>
      <c r="D582" s="113"/>
      <c r="E582" s="113"/>
      <c r="F582" s="113"/>
      <c r="G582" s="113"/>
      <c r="H582" s="113"/>
    </row>
    <row r="583" spans="1:8" ht="12.75">
      <c r="A583" s="106"/>
      <c r="B583" s="107"/>
      <c r="C583" s="113"/>
      <c r="D583" s="113"/>
      <c r="E583" s="113"/>
      <c r="F583" s="113"/>
      <c r="G583" s="113"/>
      <c r="H583" s="113"/>
    </row>
    <row r="584" spans="1:8" ht="12.75">
      <c r="A584" s="106"/>
      <c r="B584" s="107"/>
      <c r="C584" s="113"/>
      <c r="D584" s="113"/>
      <c r="E584" s="113"/>
      <c r="F584" s="113"/>
      <c r="G584" s="113"/>
      <c r="H584" s="113"/>
    </row>
    <row r="585" spans="1:8" ht="12.75">
      <c r="A585" s="106"/>
      <c r="B585" s="107"/>
      <c r="C585" s="113"/>
      <c r="D585" s="113"/>
      <c r="E585" s="113"/>
      <c r="F585" s="113"/>
      <c r="G585" s="113"/>
      <c r="H585" s="113"/>
    </row>
    <row r="586" spans="1:8" ht="12.75">
      <c r="A586" s="106"/>
      <c r="B586" s="107"/>
      <c r="C586" s="113"/>
      <c r="D586" s="113"/>
      <c r="E586" s="113"/>
      <c r="F586" s="113"/>
      <c r="G586" s="113"/>
      <c r="H586" s="113"/>
    </row>
    <row r="587" spans="1:8" ht="12.75">
      <c r="A587" s="106"/>
      <c r="B587" s="107"/>
      <c r="C587" s="113"/>
      <c r="D587" s="113"/>
      <c r="E587" s="113"/>
      <c r="F587" s="113"/>
      <c r="G587" s="113"/>
      <c r="H587" s="113"/>
    </row>
    <row r="588" spans="1:8" ht="12.75">
      <c r="A588" s="106"/>
      <c r="B588" s="107"/>
      <c r="C588" s="113"/>
      <c r="D588" s="113"/>
      <c r="E588" s="113"/>
      <c r="F588" s="113"/>
      <c r="G588" s="113"/>
      <c r="H588" s="113"/>
    </row>
    <row r="589" spans="1:8" ht="12.75">
      <c r="A589" s="106"/>
      <c r="B589" s="107"/>
      <c r="C589" s="113"/>
      <c r="D589" s="113"/>
      <c r="E589" s="113"/>
      <c r="F589" s="113"/>
      <c r="G589" s="113"/>
      <c r="H589" s="113"/>
    </row>
    <row r="590" spans="1:8" ht="12.75">
      <c r="A590" s="106"/>
      <c r="B590" s="107"/>
      <c r="C590" s="113"/>
      <c r="D590" s="113"/>
      <c r="E590" s="113"/>
      <c r="F590" s="113"/>
      <c r="G590" s="113"/>
      <c r="H590" s="113"/>
    </row>
    <row r="591" spans="1:8" ht="12.75">
      <c r="A591" s="106"/>
      <c r="B591" s="107"/>
      <c r="C591" s="113"/>
      <c r="D591" s="113"/>
      <c r="E591" s="113"/>
      <c r="F591" s="113"/>
      <c r="G591" s="113"/>
      <c r="H591" s="113"/>
    </row>
    <row r="592" spans="1:8" ht="12.75">
      <c r="A592" s="106"/>
      <c r="B592" s="107"/>
      <c r="C592" s="113"/>
      <c r="D592" s="113"/>
      <c r="E592" s="113"/>
      <c r="F592" s="113"/>
      <c r="G592" s="113"/>
      <c r="H592" s="113"/>
    </row>
    <row r="593" spans="1:8" ht="12.75">
      <c r="A593" s="106"/>
      <c r="B593" s="107"/>
      <c r="C593" s="113"/>
      <c r="D593" s="113"/>
      <c r="E593" s="113"/>
      <c r="F593" s="113"/>
      <c r="G593" s="113"/>
      <c r="H593" s="113"/>
    </row>
    <row r="594" spans="1:8" ht="12.75">
      <c r="A594" s="106"/>
      <c r="B594" s="107"/>
      <c r="C594" s="113"/>
      <c r="D594" s="113"/>
      <c r="E594" s="113"/>
      <c r="F594" s="113"/>
      <c r="G594" s="113"/>
      <c r="H594" s="113"/>
    </row>
    <row r="595" spans="1:8" ht="12.75">
      <c r="A595" s="106"/>
      <c r="B595" s="107"/>
      <c r="C595" s="113"/>
      <c r="D595" s="113"/>
      <c r="E595" s="113"/>
      <c r="F595" s="113"/>
      <c r="G595" s="113"/>
      <c r="H595" s="113"/>
    </row>
    <row r="596" spans="1:8" ht="12.75">
      <c r="A596" s="106"/>
      <c r="B596" s="107"/>
      <c r="C596" s="113"/>
      <c r="D596" s="113"/>
      <c r="E596" s="113"/>
      <c r="F596" s="113"/>
      <c r="G596" s="113"/>
      <c r="H596" s="113"/>
    </row>
    <row r="597" spans="1:8" ht="12.75">
      <c r="A597" s="106"/>
      <c r="B597" s="107"/>
      <c r="C597" s="113"/>
      <c r="D597" s="113"/>
      <c r="E597" s="113"/>
      <c r="F597" s="113"/>
      <c r="G597" s="113"/>
      <c r="H597" s="113"/>
    </row>
    <row r="598" spans="1:8" ht="12.75">
      <c r="A598" s="106"/>
      <c r="B598" s="107"/>
      <c r="C598" s="113"/>
      <c r="D598" s="113"/>
      <c r="E598" s="113"/>
      <c r="F598" s="113"/>
      <c r="G598" s="113"/>
      <c r="H598" s="113"/>
    </row>
    <row r="599" spans="1:8" ht="12.75">
      <c r="A599" s="106"/>
      <c r="B599" s="107"/>
      <c r="C599" s="113"/>
      <c r="D599" s="113"/>
      <c r="E599" s="113"/>
      <c r="F599" s="113"/>
      <c r="G599" s="113"/>
      <c r="H599" s="113"/>
    </row>
    <row r="600" spans="1:8" ht="12.75">
      <c r="A600" s="106"/>
      <c r="B600" s="107"/>
      <c r="C600" s="113"/>
      <c r="D600" s="113"/>
      <c r="E600" s="113"/>
      <c r="F600" s="113"/>
      <c r="G600" s="113"/>
      <c r="H600" s="113"/>
    </row>
    <row r="601" spans="1:8" ht="12.75">
      <c r="A601" s="106"/>
      <c r="B601" s="107"/>
      <c r="C601" s="113"/>
      <c r="D601" s="113"/>
      <c r="E601" s="113"/>
      <c r="F601" s="113"/>
      <c r="G601" s="113"/>
      <c r="H601" s="113"/>
    </row>
    <row r="602" spans="1:8" ht="12.75">
      <c r="A602" s="106"/>
      <c r="B602" s="107"/>
      <c r="C602" s="113"/>
      <c r="D602" s="113"/>
      <c r="E602" s="113"/>
      <c r="F602" s="113"/>
      <c r="G602" s="113"/>
      <c r="H602" s="113"/>
    </row>
    <row r="603" spans="1:8" ht="12.75">
      <c r="A603" s="106"/>
      <c r="B603" s="107"/>
      <c r="C603" s="113"/>
      <c r="D603" s="113"/>
      <c r="E603" s="113"/>
      <c r="F603" s="113"/>
      <c r="G603" s="113"/>
      <c r="H603" s="113"/>
    </row>
    <row r="604" spans="1:8" ht="12.75">
      <c r="A604" s="106"/>
      <c r="B604" s="107"/>
      <c r="C604" s="113"/>
      <c r="D604" s="113"/>
      <c r="E604" s="113"/>
      <c r="F604" s="113"/>
      <c r="G604" s="113"/>
      <c r="H604" s="113"/>
    </row>
    <row r="605" spans="1:8" ht="12.75">
      <c r="A605" s="106"/>
      <c r="B605" s="107"/>
      <c r="C605" s="113"/>
      <c r="D605" s="113"/>
      <c r="E605" s="113"/>
      <c r="F605" s="113"/>
      <c r="G605" s="113"/>
      <c r="H605" s="113"/>
    </row>
    <row r="606" spans="1:8" ht="12.75">
      <c r="A606" s="106"/>
      <c r="B606" s="107"/>
      <c r="C606" s="113"/>
      <c r="D606" s="113"/>
      <c r="E606" s="113"/>
      <c r="F606" s="113"/>
      <c r="G606" s="113"/>
      <c r="H606" s="113"/>
    </row>
    <row r="607" spans="1:8" ht="12.75">
      <c r="A607" s="106"/>
      <c r="B607" s="107"/>
      <c r="C607" s="113"/>
      <c r="D607" s="113"/>
      <c r="E607" s="113"/>
      <c r="F607" s="113"/>
      <c r="G607" s="113"/>
      <c r="H607" s="113"/>
    </row>
    <row r="608" spans="1:8" ht="12.75">
      <c r="A608" s="106"/>
      <c r="B608" s="107"/>
      <c r="C608" s="113"/>
      <c r="D608" s="113"/>
      <c r="E608" s="113"/>
      <c r="F608" s="113"/>
      <c r="G608" s="113"/>
      <c r="H608" s="113"/>
    </row>
    <row r="609" spans="1:8" ht="12.75">
      <c r="A609" s="106"/>
      <c r="B609" s="107"/>
      <c r="C609" s="113"/>
      <c r="D609" s="113"/>
      <c r="E609" s="113"/>
      <c r="F609" s="113"/>
      <c r="G609" s="113"/>
      <c r="H609" s="113"/>
    </row>
    <row r="610" spans="1:8" ht="12.75">
      <c r="A610" s="106"/>
      <c r="B610" s="107"/>
      <c r="C610" s="113"/>
      <c r="D610" s="113"/>
      <c r="E610" s="113"/>
      <c r="F610" s="113"/>
      <c r="G610" s="113"/>
      <c r="H610" s="113"/>
    </row>
    <row r="611" spans="1:8" ht="12.75">
      <c r="A611" s="106"/>
      <c r="B611" s="107"/>
      <c r="C611" s="113"/>
      <c r="D611" s="113"/>
      <c r="E611" s="113"/>
      <c r="F611" s="113"/>
      <c r="G611" s="113"/>
      <c r="H611" s="113"/>
    </row>
    <row r="612" spans="1:8" ht="12.75">
      <c r="A612" s="106"/>
      <c r="B612" s="107"/>
      <c r="C612" s="113"/>
      <c r="D612" s="113"/>
      <c r="E612" s="113"/>
      <c r="F612" s="113"/>
      <c r="G612" s="113"/>
      <c r="H612" s="113"/>
    </row>
    <row r="613" spans="1:8" ht="12.75">
      <c r="A613" s="106"/>
      <c r="B613" s="107"/>
      <c r="C613" s="113"/>
      <c r="D613" s="113"/>
      <c r="E613" s="113"/>
      <c r="F613" s="113"/>
      <c r="G613" s="113"/>
      <c r="H613" s="113"/>
    </row>
    <row r="614" spans="1:8" ht="12.75">
      <c r="A614" s="106"/>
      <c r="B614" s="107"/>
      <c r="C614" s="113"/>
      <c r="D614" s="113"/>
      <c r="E614" s="113"/>
      <c r="F614" s="113"/>
      <c r="G614" s="113"/>
      <c r="H614" s="113"/>
    </row>
    <row r="615" spans="1:8" ht="12.75">
      <c r="A615" s="106"/>
      <c r="B615" s="107"/>
      <c r="C615" s="113"/>
      <c r="D615" s="113"/>
      <c r="E615" s="113"/>
      <c r="F615" s="113"/>
      <c r="G615" s="113"/>
      <c r="H615" s="113"/>
    </row>
    <row r="616" spans="1:8" ht="12.75">
      <c r="A616" s="106"/>
      <c r="B616" s="107"/>
      <c r="C616" s="113"/>
      <c r="D616" s="113"/>
      <c r="E616" s="113"/>
      <c r="F616" s="113"/>
      <c r="G616" s="113"/>
      <c r="H616" s="113"/>
    </row>
    <row r="617" spans="1:8" ht="12.75">
      <c r="A617" s="106"/>
      <c r="B617" s="107"/>
      <c r="C617" s="113"/>
      <c r="D617" s="113"/>
      <c r="E617" s="113"/>
      <c r="F617" s="113"/>
      <c r="G617" s="113"/>
      <c r="H617" s="113"/>
    </row>
    <row r="618" spans="1:8" ht="12.75">
      <c r="A618" s="106"/>
      <c r="B618" s="107"/>
      <c r="C618" s="113"/>
      <c r="D618" s="113"/>
      <c r="E618" s="113"/>
      <c r="F618" s="113"/>
      <c r="G618" s="113"/>
      <c r="H618" s="113"/>
    </row>
    <row r="619" spans="1:8" ht="12.75">
      <c r="A619" s="106"/>
      <c r="B619" s="107"/>
      <c r="C619" s="113"/>
      <c r="D619" s="113"/>
      <c r="E619" s="113"/>
      <c r="F619" s="113"/>
      <c r="G619" s="113"/>
      <c r="H619" s="113"/>
    </row>
    <row r="620" spans="1:8" ht="12.75">
      <c r="A620" s="106"/>
      <c r="B620" s="107"/>
      <c r="C620" s="113"/>
      <c r="D620" s="113"/>
      <c r="E620" s="113"/>
      <c r="F620" s="113"/>
      <c r="G620" s="113"/>
      <c r="H620" s="113"/>
    </row>
    <row r="621" spans="1:8" ht="12.75">
      <c r="A621" s="106"/>
      <c r="B621" s="107"/>
      <c r="C621" s="113"/>
      <c r="D621" s="113"/>
      <c r="E621" s="113"/>
      <c r="F621" s="113"/>
      <c r="G621" s="113"/>
      <c r="H621" s="113"/>
    </row>
    <row r="622" spans="1:8" ht="12.75">
      <c r="A622" s="106"/>
      <c r="B622" s="107"/>
      <c r="C622" s="113"/>
      <c r="D622" s="113"/>
      <c r="E622" s="113"/>
      <c r="F622" s="113"/>
      <c r="G622" s="113"/>
      <c r="H622" s="113"/>
    </row>
    <row r="623" spans="1:8" ht="12.75">
      <c r="A623" s="106"/>
      <c r="B623" s="107"/>
      <c r="C623" s="113"/>
      <c r="D623" s="113"/>
      <c r="E623" s="113"/>
      <c r="F623" s="113"/>
      <c r="G623" s="113"/>
      <c r="H623" s="113"/>
    </row>
    <row r="624" spans="1:8" ht="12.75">
      <c r="A624" s="106"/>
      <c r="B624" s="107"/>
      <c r="C624" s="113"/>
      <c r="D624" s="113"/>
      <c r="E624" s="113"/>
      <c r="F624" s="113"/>
      <c r="G624" s="113"/>
      <c r="H624" s="113"/>
    </row>
    <row r="625" spans="1:8" ht="12.75">
      <c r="A625" s="106"/>
      <c r="B625" s="107"/>
      <c r="C625" s="113"/>
      <c r="D625" s="113"/>
      <c r="E625" s="113"/>
      <c r="F625" s="113"/>
      <c r="G625" s="113"/>
      <c r="H625" s="113"/>
    </row>
    <row r="626" spans="1:8" ht="12.75">
      <c r="A626" s="106"/>
      <c r="B626" s="107"/>
      <c r="C626" s="113"/>
      <c r="D626" s="113"/>
      <c r="E626" s="113"/>
      <c r="F626" s="113"/>
      <c r="G626" s="113"/>
      <c r="H626" s="113"/>
    </row>
    <row r="627" spans="1:8" ht="12.75">
      <c r="A627" s="106"/>
      <c r="B627" s="107"/>
      <c r="C627" s="113"/>
      <c r="D627" s="113"/>
      <c r="E627" s="113"/>
      <c r="F627" s="113"/>
      <c r="G627" s="113"/>
      <c r="H627" s="113"/>
    </row>
    <row r="628" spans="1:8" ht="12.75">
      <c r="A628" s="106"/>
      <c r="B628" s="107"/>
      <c r="C628" s="113"/>
      <c r="D628" s="113"/>
      <c r="E628" s="113"/>
      <c r="F628" s="113"/>
      <c r="G628" s="113"/>
      <c r="H628" s="113"/>
    </row>
    <row r="629" spans="1:8" ht="12.75">
      <c r="A629" s="106"/>
      <c r="B629" s="107"/>
      <c r="C629" s="113"/>
      <c r="D629" s="113"/>
      <c r="E629" s="113"/>
      <c r="F629" s="113"/>
      <c r="G629" s="113"/>
      <c r="H629" s="113"/>
    </row>
    <row r="630" spans="1:8" ht="12.75">
      <c r="A630" s="106"/>
      <c r="B630" s="107"/>
      <c r="C630" s="113"/>
      <c r="D630" s="113"/>
      <c r="E630" s="113"/>
      <c r="F630" s="113"/>
      <c r="G630" s="113"/>
      <c r="H630" s="113"/>
    </row>
    <row r="631" spans="1:8" ht="12.75">
      <c r="A631" s="106"/>
      <c r="B631" s="107"/>
      <c r="C631" s="113"/>
      <c r="D631" s="113"/>
      <c r="E631" s="113"/>
      <c r="F631" s="113"/>
      <c r="G631" s="113"/>
      <c r="H631" s="113"/>
    </row>
    <row r="632" spans="1:8" ht="12.75">
      <c r="A632" s="106"/>
      <c r="B632" s="107"/>
      <c r="C632" s="113"/>
      <c r="D632" s="113"/>
      <c r="E632" s="113"/>
      <c r="F632" s="113"/>
      <c r="G632" s="113"/>
      <c r="H632" s="113"/>
    </row>
    <row r="633" spans="1:8" ht="12.75">
      <c r="A633" s="106"/>
      <c r="B633" s="107"/>
      <c r="C633" s="113"/>
      <c r="D633" s="113"/>
      <c r="E633" s="113"/>
      <c r="F633" s="113"/>
      <c r="G633" s="113"/>
      <c r="H633" s="113"/>
    </row>
    <row r="634" spans="1:8" ht="12.75">
      <c r="A634" s="106"/>
      <c r="B634" s="107"/>
      <c r="C634" s="113"/>
      <c r="D634" s="113"/>
      <c r="E634" s="113"/>
      <c r="F634" s="113"/>
      <c r="G634" s="113"/>
      <c r="H634" s="113"/>
    </row>
    <row r="635" spans="1:8" ht="12.75">
      <c r="A635" s="106"/>
      <c r="B635" s="107"/>
      <c r="C635" s="113"/>
      <c r="D635" s="113"/>
      <c r="E635" s="113"/>
      <c r="F635" s="113"/>
      <c r="G635" s="113"/>
      <c r="H635" s="113"/>
    </row>
    <row r="636" spans="1:8" ht="12.75">
      <c r="A636" s="106"/>
      <c r="B636" s="107"/>
      <c r="C636" s="113"/>
      <c r="D636" s="113"/>
      <c r="E636" s="113"/>
      <c r="F636" s="113"/>
      <c r="G636" s="113"/>
      <c r="H636" s="113"/>
    </row>
    <row r="637" spans="1:8" ht="12.75">
      <c r="A637" s="106"/>
      <c r="B637" s="107"/>
      <c r="C637" s="113"/>
      <c r="D637" s="113"/>
      <c r="E637" s="113"/>
      <c r="F637" s="113"/>
      <c r="G637" s="113"/>
      <c r="H637" s="113"/>
    </row>
    <row r="638" spans="1:8" ht="12.75">
      <c r="A638" s="106"/>
      <c r="B638" s="107"/>
      <c r="C638" s="113"/>
      <c r="D638" s="113"/>
      <c r="E638" s="113"/>
      <c r="F638" s="113"/>
      <c r="G638" s="113"/>
      <c r="H638" s="113"/>
    </row>
    <row r="639" spans="1:8" ht="12.75">
      <c r="A639" s="106"/>
      <c r="B639" s="107"/>
      <c r="C639" s="113"/>
      <c r="D639" s="113"/>
      <c r="E639" s="113"/>
      <c r="F639" s="113"/>
      <c r="G639" s="113"/>
      <c r="H639" s="113"/>
    </row>
    <row r="640" spans="1:8" ht="12.75">
      <c r="A640" s="106"/>
      <c r="B640" s="107"/>
      <c r="C640" s="113"/>
      <c r="D640" s="113"/>
      <c r="E640" s="113"/>
      <c r="F640" s="113"/>
      <c r="G640" s="113"/>
      <c r="H640" s="113"/>
    </row>
    <row r="641" spans="1:8" ht="12.75">
      <c r="A641" s="106"/>
      <c r="B641" s="107"/>
      <c r="C641" s="113"/>
      <c r="D641" s="113"/>
      <c r="E641" s="113"/>
      <c r="F641" s="113"/>
      <c r="G641" s="113"/>
      <c r="H641" s="113"/>
    </row>
    <row r="642" spans="1:8" ht="12.75">
      <c r="A642" s="106"/>
      <c r="B642" s="107"/>
      <c r="C642" s="113"/>
      <c r="D642" s="113"/>
      <c r="E642" s="113"/>
      <c r="F642" s="113"/>
      <c r="G642" s="113"/>
      <c r="H642" s="113"/>
    </row>
    <row r="643" spans="1:8" ht="12.75">
      <c r="A643" s="106"/>
      <c r="B643" s="107"/>
      <c r="C643" s="113"/>
      <c r="D643" s="113"/>
      <c r="E643" s="113"/>
      <c r="F643" s="113"/>
      <c r="G643" s="113"/>
      <c r="H643" s="113"/>
    </row>
    <row r="644" spans="1:8" ht="12.75">
      <c r="A644" s="106"/>
      <c r="B644" s="107"/>
      <c r="C644" s="113"/>
      <c r="D644" s="113"/>
      <c r="E644" s="113"/>
      <c r="F644" s="113"/>
      <c r="G644" s="113"/>
      <c r="H644" s="113"/>
    </row>
    <row r="645" spans="1:8" ht="12.75">
      <c r="A645" s="106"/>
      <c r="B645" s="107"/>
      <c r="C645" s="113"/>
      <c r="D645" s="113"/>
      <c r="E645" s="113"/>
      <c r="F645" s="113"/>
      <c r="G645" s="113"/>
      <c r="H645" s="113"/>
    </row>
    <row r="646" spans="1:8" ht="12.75">
      <c r="A646" s="106"/>
      <c r="B646" s="107"/>
      <c r="C646" s="113"/>
      <c r="D646" s="113"/>
      <c r="E646" s="113"/>
      <c r="F646" s="113"/>
      <c r="G646" s="113"/>
      <c r="H646" s="113"/>
    </row>
    <row r="647" spans="1:8" ht="12.75">
      <c r="A647" s="106"/>
      <c r="B647" s="107"/>
      <c r="C647" s="113"/>
      <c r="D647" s="113"/>
      <c r="E647" s="113"/>
      <c r="F647" s="113"/>
      <c r="G647" s="113"/>
      <c r="H647" s="113"/>
    </row>
    <row r="648" spans="1:8" ht="12.75">
      <c r="A648" s="106"/>
      <c r="B648" s="107"/>
      <c r="C648" s="113"/>
      <c r="D648" s="113"/>
      <c r="E648" s="113"/>
      <c r="F648" s="113"/>
      <c r="G648" s="113"/>
      <c r="H648" s="113"/>
    </row>
    <row r="649" spans="1:8" ht="12.75">
      <c r="A649" s="106"/>
      <c r="B649" s="107"/>
      <c r="C649" s="113"/>
      <c r="D649" s="113"/>
      <c r="E649" s="113"/>
      <c r="F649" s="113"/>
      <c r="G649" s="113"/>
      <c r="H649" s="113"/>
    </row>
    <row r="650" spans="1:8" ht="12.75">
      <c r="A650" s="106"/>
      <c r="B650" s="107"/>
      <c r="C650" s="113"/>
      <c r="D650" s="113"/>
      <c r="E650" s="113"/>
      <c r="F650" s="113"/>
      <c r="G650" s="113"/>
      <c r="H650" s="113"/>
    </row>
    <row r="651" spans="1:8" ht="12.75">
      <c r="A651" s="106"/>
      <c r="B651" s="107"/>
      <c r="C651" s="113"/>
      <c r="D651" s="113"/>
      <c r="E651" s="113"/>
      <c r="F651" s="113"/>
      <c r="G651" s="113"/>
      <c r="H651" s="113"/>
    </row>
    <row r="652" spans="1:8" ht="12.75">
      <c r="A652" s="106"/>
      <c r="B652" s="107"/>
      <c r="C652" s="113"/>
      <c r="D652" s="113"/>
      <c r="E652" s="113"/>
      <c r="F652" s="113"/>
      <c r="G652" s="113"/>
      <c r="H652" s="113"/>
    </row>
    <row r="653" spans="1:8" ht="12.75">
      <c r="A653" s="106"/>
      <c r="B653" s="107"/>
      <c r="C653" s="113"/>
      <c r="D653" s="113"/>
      <c r="E653" s="113"/>
      <c r="F653" s="113"/>
      <c r="G653" s="113"/>
      <c r="H653" s="113"/>
    </row>
    <row r="654" spans="1:8" ht="12.75">
      <c r="A654" s="106"/>
      <c r="B654" s="107"/>
      <c r="C654" s="113"/>
      <c r="D654" s="113"/>
      <c r="E654" s="113"/>
      <c r="F654" s="113"/>
      <c r="G654" s="113"/>
      <c r="H654" s="113"/>
    </row>
    <row r="655" spans="1:8" ht="12.75">
      <c r="A655" s="106"/>
      <c r="B655" s="107"/>
      <c r="C655" s="113"/>
      <c r="D655" s="113"/>
      <c r="E655" s="113"/>
      <c r="F655" s="113"/>
      <c r="G655" s="113"/>
      <c r="H655" s="113"/>
    </row>
    <row r="656" spans="1:8" ht="12.75">
      <c r="A656" s="106"/>
      <c r="B656" s="107"/>
      <c r="C656" s="113"/>
      <c r="D656" s="113"/>
      <c r="E656" s="113"/>
      <c r="F656" s="113"/>
      <c r="G656" s="113"/>
      <c r="H656" s="113"/>
    </row>
    <row r="657" spans="1:8" ht="12.75">
      <c r="A657" s="106"/>
      <c r="B657" s="107"/>
      <c r="C657" s="113"/>
      <c r="D657" s="113"/>
      <c r="E657" s="113"/>
      <c r="F657" s="113"/>
      <c r="G657" s="113"/>
      <c r="H657" s="113"/>
    </row>
    <row r="658" spans="1:8" ht="12.75">
      <c r="A658" s="106"/>
      <c r="B658" s="107"/>
      <c r="C658" s="113"/>
      <c r="D658" s="113"/>
      <c r="E658" s="113"/>
      <c r="F658" s="113"/>
      <c r="G658" s="113"/>
      <c r="H658" s="113"/>
    </row>
    <row r="659" spans="1:8" ht="12.75">
      <c r="A659" s="106"/>
      <c r="B659" s="107"/>
      <c r="C659" s="113"/>
      <c r="D659" s="113"/>
      <c r="E659" s="113"/>
      <c r="F659" s="113"/>
      <c r="G659" s="113"/>
      <c r="H659" s="113"/>
    </row>
    <row r="660" spans="1:8" ht="12.75">
      <c r="A660" s="106"/>
      <c r="B660" s="107"/>
      <c r="C660" s="113"/>
      <c r="D660" s="113"/>
      <c r="E660" s="113"/>
      <c r="F660" s="113"/>
      <c r="G660" s="113"/>
      <c r="H660" s="113"/>
    </row>
    <row r="661" spans="1:8" ht="12.75">
      <c r="A661" s="106"/>
      <c r="B661" s="107"/>
      <c r="C661" s="113"/>
      <c r="D661" s="113"/>
      <c r="E661" s="113"/>
      <c r="F661" s="113"/>
      <c r="G661" s="113"/>
      <c r="H661" s="113"/>
    </row>
    <row r="662" spans="1:8" ht="12.75">
      <c r="A662" s="106"/>
      <c r="B662" s="107"/>
      <c r="C662" s="113"/>
      <c r="D662" s="113"/>
      <c r="E662" s="113"/>
      <c r="F662" s="113"/>
      <c r="G662" s="113"/>
      <c r="H662" s="113"/>
    </row>
    <row r="663" spans="1:8" ht="12.75">
      <c r="A663" s="106"/>
      <c r="B663" s="107"/>
      <c r="C663" s="113"/>
      <c r="D663" s="113"/>
      <c r="E663" s="113"/>
      <c r="F663" s="113"/>
      <c r="G663" s="113"/>
      <c r="H663" s="113"/>
    </row>
    <row r="664" spans="1:8" ht="12.75">
      <c r="A664" s="106"/>
      <c r="B664" s="107"/>
      <c r="C664" s="113"/>
      <c r="D664" s="113"/>
      <c r="E664" s="113"/>
      <c r="F664" s="113"/>
      <c r="G664" s="113"/>
      <c r="H664" s="113"/>
    </row>
    <row r="665" spans="1:8" ht="12.75">
      <c r="A665" s="106"/>
      <c r="B665" s="107"/>
      <c r="C665" s="113"/>
      <c r="D665" s="113"/>
      <c r="E665" s="113"/>
      <c r="F665" s="113"/>
      <c r="G665" s="113"/>
      <c r="H665" s="113"/>
    </row>
    <row r="666" spans="1:8" ht="12.75">
      <c r="A666" s="106"/>
      <c r="B666" s="107"/>
      <c r="C666" s="113"/>
      <c r="D666" s="113"/>
      <c r="E666" s="113"/>
      <c r="F666" s="113"/>
      <c r="G666" s="113"/>
      <c r="H666" s="113"/>
    </row>
    <row r="667" spans="1:8" ht="12.75">
      <c r="A667" s="106"/>
      <c r="B667" s="107"/>
      <c r="C667" s="113"/>
      <c r="D667" s="113"/>
      <c r="E667" s="113"/>
      <c r="F667" s="113"/>
      <c r="G667" s="113"/>
      <c r="H667" s="113"/>
    </row>
    <row r="668" spans="1:8" ht="12.75">
      <c r="A668" s="106"/>
      <c r="B668" s="107"/>
      <c r="C668" s="113"/>
      <c r="D668" s="113"/>
      <c r="E668" s="113"/>
      <c r="F668" s="113"/>
      <c r="G668" s="113"/>
      <c r="H668" s="113"/>
    </row>
    <row r="669" spans="1:8" ht="12.75">
      <c r="A669" s="106"/>
      <c r="B669" s="107"/>
      <c r="C669" s="113"/>
      <c r="D669" s="113"/>
      <c r="E669" s="113"/>
      <c r="F669" s="113"/>
      <c r="G669" s="113"/>
      <c r="H669" s="113"/>
    </row>
    <row r="670" spans="1:8" ht="12.75">
      <c r="A670" s="106"/>
      <c r="B670" s="107"/>
      <c r="C670" s="113"/>
      <c r="D670" s="113"/>
      <c r="E670" s="113"/>
      <c r="F670" s="113"/>
      <c r="G670" s="113"/>
      <c r="H670" s="113"/>
    </row>
    <row r="671" spans="1:8" ht="12.75">
      <c r="A671" s="106"/>
      <c r="B671" s="107"/>
      <c r="C671" s="113"/>
      <c r="D671" s="113"/>
      <c r="E671" s="113"/>
      <c r="F671" s="113"/>
      <c r="G671" s="113"/>
      <c r="H671" s="113"/>
    </row>
    <row r="672" spans="1:8" ht="12.75">
      <c r="A672" s="106"/>
      <c r="B672" s="107"/>
      <c r="C672" s="113"/>
      <c r="D672" s="113"/>
      <c r="E672" s="113"/>
      <c r="F672" s="113"/>
      <c r="G672" s="113"/>
      <c r="H672" s="113"/>
    </row>
    <row r="673" spans="1:8" ht="12.75">
      <c r="A673" s="106"/>
      <c r="B673" s="107"/>
      <c r="C673" s="113"/>
      <c r="D673" s="113"/>
      <c r="E673" s="113"/>
      <c r="F673" s="113"/>
      <c r="G673" s="113"/>
      <c r="H673" s="113"/>
    </row>
    <row r="674" spans="1:8" ht="12.75">
      <c r="A674" s="106"/>
      <c r="B674" s="107"/>
      <c r="C674" s="113"/>
      <c r="D674" s="113"/>
      <c r="E674" s="113"/>
      <c r="F674" s="113"/>
      <c r="G674" s="113"/>
      <c r="H674" s="113"/>
    </row>
    <row r="675" spans="1:8" ht="12.75">
      <c r="A675" s="106"/>
      <c r="B675" s="107"/>
      <c r="C675" s="113"/>
      <c r="D675" s="113"/>
      <c r="E675" s="113"/>
      <c r="F675" s="113"/>
      <c r="G675" s="113"/>
      <c r="H675" s="113"/>
    </row>
    <row r="676" spans="1:8" ht="12.75">
      <c r="A676" s="106"/>
      <c r="B676" s="107"/>
      <c r="C676" s="113"/>
      <c r="D676" s="113"/>
      <c r="E676" s="113"/>
      <c r="F676" s="113"/>
      <c r="G676" s="113"/>
      <c r="H676" s="113"/>
    </row>
    <row r="677" spans="1:8" ht="12.75">
      <c r="A677" s="106"/>
      <c r="B677" s="107"/>
      <c r="C677" s="113"/>
      <c r="D677" s="113"/>
      <c r="E677" s="113"/>
      <c r="F677" s="113"/>
      <c r="G677" s="113"/>
      <c r="H677" s="113"/>
    </row>
    <row r="678" spans="1:8" ht="12.75">
      <c r="A678" s="106"/>
      <c r="B678" s="107"/>
      <c r="C678" s="113"/>
      <c r="D678" s="113"/>
      <c r="E678" s="113"/>
      <c r="F678" s="113"/>
      <c r="G678" s="113"/>
      <c r="H678" s="113"/>
    </row>
    <row r="679" spans="1:8" ht="12.75">
      <c r="A679" s="106"/>
      <c r="B679" s="107"/>
      <c r="C679" s="113"/>
      <c r="D679" s="113"/>
      <c r="E679" s="113"/>
      <c r="F679" s="113"/>
      <c r="G679" s="113"/>
      <c r="H679" s="113"/>
    </row>
    <row r="680" spans="1:8" ht="12.75">
      <c r="A680" s="106"/>
      <c r="B680" s="107"/>
      <c r="C680" s="113"/>
      <c r="D680" s="113"/>
      <c r="E680" s="113"/>
      <c r="F680" s="113"/>
      <c r="G680" s="113"/>
      <c r="H680" s="113"/>
    </row>
    <row r="681" spans="1:8" ht="12.75">
      <c r="A681" s="106"/>
      <c r="B681" s="107"/>
      <c r="C681" s="113"/>
      <c r="D681" s="113"/>
      <c r="E681" s="113"/>
      <c r="F681" s="113"/>
      <c r="G681" s="113"/>
      <c r="H681" s="113"/>
    </row>
    <row r="682" spans="1:8" ht="12.75">
      <c r="A682" s="106"/>
      <c r="B682" s="107"/>
      <c r="C682" s="113"/>
      <c r="D682" s="113"/>
      <c r="E682" s="113"/>
      <c r="F682" s="113"/>
      <c r="G682" s="113"/>
      <c r="H682" s="113"/>
    </row>
    <row r="683" spans="1:8" ht="12.75">
      <c r="A683" s="106"/>
      <c r="B683" s="107"/>
      <c r="C683" s="113"/>
      <c r="D683" s="113"/>
      <c r="E683" s="113"/>
      <c r="F683" s="113"/>
      <c r="G683" s="113"/>
      <c r="H683" s="113"/>
    </row>
    <row r="684" spans="1:8" ht="12.75">
      <c r="A684" s="106"/>
      <c r="B684" s="107"/>
      <c r="C684" s="113"/>
      <c r="D684" s="113"/>
      <c r="E684" s="113"/>
      <c r="F684" s="113"/>
      <c r="G684" s="113"/>
      <c r="H684" s="113"/>
    </row>
    <row r="685" spans="1:8" ht="12.75">
      <c r="A685" s="106"/>
      <c r="B685" s="107"/>
      <c r="C685" s="113"/>
      <c r="D685" s="113"/>
      <c r="E685" s="113"/>
      <c r="F685" s="113"/>
      <c r="G685" s="113"/>
      <c r="H685" s="113"/>
    </row>
    <row r="686" spans="1:8" ht="12.75">
      <c r="A686" s="106"/>
      <c r="B686" s="107"/>
      <c r="C686" s="113"/>
      <c r="D686" s="113"/>
      <c r="E686" s="113"/>
      <c r="F686" s="113"/>
      <c r="G686" s="113"/>
      <c r="H686" s="113"/>
    </row>
    <row r="687" spans="1:8" ht="12.75">
      <c r="A687" s="106"/>
      <c r="B687" s="107"/>
      <c r="C687" s="113"/>
      <c r="D687" s="113"/>
      <c r="E687" s="113"/>
      <c r="F687" s="113"/>
      <c r="G687" s="113"/>
      <c r="H687" s="113"/>
    </row>
    <row r="688" spans="1:8" ht="12.75">
      <c r="A688" s="106"/>
      <c r="B688" s="107"/>
      <c r="C688" s="113"/>
      <c r="D688" s="113"/>
      <c r="E688" s="113"/>
      <c r="F688" s="113"/>
      <c r="G688" s="113"/>
      <c r="H688" s="113"/>
    </row>
    <row r="689" spans="1:8" ht="12.75">
      <c r="A689" s="106"/>
      <c r="B689" s="107"/>
      <c r="C689" s="113"/>
      <c r="D689" s="113"/>
      <c r="E689" s="113"/>
      <c r="F689" s="113"/>
      <c r="G689" s="113"/>
      <c r="H689" s="113"/>
    </row>
    <row r="690" spans="1:8" ht="12.75">
      <c r="A690" s="106"/>
      <c r="B690" s="107"/>
      <c r="C690" s="113"/>
      <c r="D690" s="113"/>
      <c r="E690" s="113"/>
      <c r="F690" s="113"/>
      <c r="G690" s="113"/>
      <c r="H690" s="113"/>
    </row>
    <row r="691" spans="1:8" ht="12.75">
      <c r="A691" s="106"/>
      <c r="B691" s="107"/>
      <c r="C691" s="113"/>
      <c r="D691" s="113"/>
      <c r="E691" s="113"/>
      <c r="F691" s="113"/>
      <c r="G691" s="113"/>
      <c r="H691" s="113"/>
    </row>
    <row r="692" spans="1:8" ht="12.75">
      <c r="A692" s="106"/>
      <c r="B692" s="107"/>
      <c r="C692" s="113"/>
      <c r="D692" s="113"/>
      <c r="E692" s="113"/>
      <c r="F692" s="113"/>
      <c r="G692" s="113"/>
      <c r="H692" s="113"/>
    </row>
    <row r="693" spans="1:8" ht="12.75">
      <c r="A693" s="106"/>
      <c r="B693" s="107"/>
      <c r="C693" s="113"/>
      <c r="D693" s="113"/>
      <c r="E693" s="113"/>
      <c r="F693" s="113"/>
      <c r="G693" s="113"/>
      <c r="H693" s="113"/>
    </row>
    <row r="694" spans="1:8" ht="12.75">
      <c r="A694" s="106"/>
      <c r="B694" s="107"/>
      <c r="C694" s="113"/>
      <c r="D694" s="113"/>
      <c r="E694" s="113"/>
      <c r="F694" s="113"/>
      <c r="G694" s="113"/>
      <c r="H694" s="113"/>
    </row>
    <row r="695" spans="1:8" ht="12.75">
      <c r="A695" s="106"/>
      <c r="B695" s="107"/>
      <c r="C695" s="113"/>
      <c r="D695" s="113"/>
      <c r="E695" s="113"/>
      <c r="F695" s="113"/>
      <c r="G695" s="113"/>
      <c r="H695" s="113"/>
    </row>
    <row r="696" spans="1:8" ht="12.75">
      <c r="A696" s="106"/>
      <c r="B696" s="107"/>
      <c r="C696" s="113"/>
      <c r="D696" s="113"/>
      <c r="E696" s="113"/>
      <c r="F696" s="113"/>
      <c r="G696" s="113"/>
      <c r="H696" s="113"/>
    </row>
    <row r="697" spans="1:8" ht="12.75">
      <c r="A697" s="106"/>
      <c r="B697" s="107"/>
      <c r="C697" s="113"/>
      <c r="D697" s="113"/>
      <c r="E697" s="113"/>
      <c r="F697" s="113"/>
      <c r="G697" s="113"/>
      <c r="H697" s="113"/>
    </row>
    <row r="698" spans="1:8" ht="12.75">
      <c r="A698" s="106"/>
      <c r="B698" s="107"/>
      <c r="C698" s="113"/>
      <c r="D698" s="113"/>
      <c r="E698" s="113"/>
      <c r="F698" s="113"/>
      <c r="G698" s="113"/>
      <c r="H698" s="113"/>
    </row>
    <row r="699" spans="1:8" ht="12.75">
      <c r="A699" s="106"/>
      <c r="B699" s="107"/>
      <c r="C699" s="113"/>
      <c r="D699" s="113"/>
      <c r="E699" s="113"/>
      <c r="F699" s="113"/>
      <c r="G699" s="113"/>
      <c r="H699" s="113"/>
    </row>
    <row r="700" spans="1:8" ht="12.75">
      <c r="A700" s="106"/>
      <c r="B700" s="107"/>
      <c r="C700" s="113"/>
      <c r="D700" s="113"/>
      <c r="E700" s="113"/>
      <c r="F700" s="113"/>
      <c r="G700" s="113"/>
      <c r="H700" s="113"/>
    </row>
    <row r="701" spans="1:8" ht="12.75">
      <c r="A701" s="106"/>
      <c r="B701" s="107"/>
      <c r="C701" s="113"/>
      <c r="D701" s="113"/>
      <c r="E701" s="113"/>
      <c r="F701" s="113"/>
      <c r="G701" s="113"/>
      <c r="H701" s="113"/>
    </row>
    <row r="702" spans="1:8" ht="12.75">
      <c r="A702" s="106"/>
      <c r="B702" s="107"/>
      <c r="C702" s="113"/>
      <c r="D702" s="113"/>
      <c r="E702" s="113"/>
      <c r="F702" s="113"/>
      <c r="G702" s="113"/>
      <c r="H702" s="113"/>
    </row>
    <row r="703" spans="1:8" ht="12.75">
      <c r="A703" s="106"/>
      <c r="B703" s="107"/>
      <c r="C703" s="113"/>
      <c r="D703" s="113"/>
      <c r="E703" s="113"/>
      <c r="F703" s="113"/>
      <c r="G703" s="113"/>
      <c r="H703" s="113"/>
    </row>
    <row r="704" spans="1:8" ht="12.75">
      <c r="A704" s="106"/>
      <c r="B704" s="107"/>
      <c r="C704" s="113"/>
      <c r="D704" s="113"/>
      <c r="E704" s="113"/>
      <c r="F704" s="113"/>
      <c r="G704" s="113"/>
      <c r="H704" s="113"/>
    </row>
    <row r="705" spans="1:8" ht="12.75">
      <c r="A705" s="106"/>
      <c r="B705" s="107"/>
      <c r="C705" s="113"/>
      <c r="D705" s="113"/>
      <c r="E705" s="113"/>
      <c r="F705" s="113"/>
      <c r="G705" s="113"/>
      <c r="H705" s="113"/>
    </row>
    <row r="706" spans="1:8" ht="12.75">
      <c r="A706" s="106"/>
      <c r="B706" s="107"/>
      <c r="C706" s="113"/>
      <c r="D706" s="113"/>
      <c r="E706" s="113"/>
      <c r="F706" s="113"/>
      <c r="G706" s="113"/>
      <c r="H706" s="113"/>
    </row>
    <row r="707" spans="1:8" ht="12.75">
      <c r="A707" s="106"/>
      <c r="B707" s="107"/>
      <c r="C707" s="113"/>
      <c r="D707" s="113"/>
      <c r="E707" s="113"/>
      <c r="F707" s="113"/>
      <c r="G707" s="113"/>
      <c r="H707" s="113"/>
    </row>
    <row r="708" spans="1:8" ht="12.75">
      <c r="A708" s="106"/>
      <c r="B708" s="107"/>
      <c r="C708" s="113"/>
      <c r="D708" s="113"/>
      <c r="E708" s="113"/>
      <c r="F708" s="113"/>
      <c r="G708" s="113"/>
      <c r="H708" s="113"/>
    </row>
    <row r="709" spans="1:8" ht="12.75">
      <c r="A709" s="106"/>
      <c r="B709" s="107"/>
      <c r="C709" s="113"/>
      <c r="D709" s="113"/>
      <c r="E709" s="113"/>
      <c r="F709" s="113"/>
      <c r="G709" s="113"/>
      <c r="H709" s="113"/>
    </row>
    <row r="710" spans="1:8" ht="12.75">
      <c r="A710" s="106"/>
      <c r="B710" s="107"/>
      <c r="C710" s="113"/>
      <c r="D710" s="113"/>
      <c r="E710" s="113"/>
      <c r="F710" s="113"/>
      <c r="G710" s="113"/>
      <c r="H710" s="113"/>
    </row>
    <row r="711" spans="1:8" ht="12.75">
      <c r="A711" s="106"/>
      <c r="B711" s="107"/>
      <c r="C711" s="113"/>
      <c r="D711" s="113"/>
      <c r="E711" s="113"/>
      <c r="F711" s="113"/>
      <c r="G711" s="113"/>
      <c r="H711" s="113"/>
    </row>
    <row r="712" spans="1:8" ht="12.75">
      <c r="A712" s="106"/>
      <c r="B712" s="107"/>
      <c r="C712" s="113"/>
      <c r="D712" s="113"/>
      <c r="E712" s="113"/>
      <c r="F712" s="113"/>
      <c r="G712" s="113"/>
      <c r="H712" s="113"/>
    </row>
    <row r="713" spans="1:8" ht="12.75">
      <c r="A713" s="106"/>
      <c r="B713" s="107"/>
      <c r="C713" s="113"/>
      <c r="D713" s="113"/>
      <c r="E713" s="113"/>
      <c r="F713" s="113"/>
      <c r="G713" s="113"/>
      <c r="H713" s="113"/>
    </row>
    <row r="714" spans="1:8" ht="12.75">
      <c r="A714" s="106"/>
      <c r="B714" s="107"/>
      <c r="C714" s="113"/>
      <c r="D714" s="113"/>
      <c r="E714" s="113"/>
      <c r="F714" s="113"/>
      <c r="G714" s="113"/>
      <c r="H714" s="113"/>
    </row>
    <row r="715" spans="1:8" ht="12.75">
      <c r="A715" s="106"/>
      <c r="B715" s="107"/>
      <c r="C715" s="113"/>
      <c r="D715" s="113"/>
      <c r="E715" s="113"/>
      <c r="F715" s="113"/>
      <c r="G715" s="113"/>
      <c r="H715" s="113"/>
    </row>
    <row r="716" spans="1:8" ht="12.75">
      <c r="A716" s="106"/>
      <c r="B716" s="107"/>
      <c r="C716" s="113"/>
      <c r="D716" s="113"/>
      <c r="E716" s="113"/>
      <c r="F716" s="113"/>
      <c r="G716" s="113"/>
      <c r="H716" s="113"/>
    </row>
    <row r="717" spans="1:8" ht="12.75">
      <c r="A717" s="106"/>
      <c r="B717" s="107"/>
      <c r="C717" s="113"/>
      <c r="D717" s="113"/>
      <c r="E717" s="113"/>
      <c r="F717" s="113"/>
      <c r="G717" s="113"/>
      <c r="H717" s="113"/>
    </row>
    <row r="718" spans="1:8" ht="12.75">
      <c r="A718" s="106"/>
      <c r="B718" s="107"/>
      <c r="C718" s="113"/>
      <c r="D718" s="113"/>
      <c r="E718" s="113"/>
      <c r="F718" s="113"/>
      <c r="G718" s="113"/>
      <c r="H718" s="113"/>
    </row>
    <row r="719" spans="1:8" ht="12.75">
      <c r="A719" s="106"/>
      <c r="B719" s="107"/>
      <c r="C719" s="113"/>
      <c r="D719" s="113"/>
      <c r="E719" s="113"/>
      <c r="F719" s="113"/>
      <c r="G719" s="113"/>
      <c r="H719" s="113"/>
    </row>
    <row r="720" spans="1:8" ht="12.75">
      <c r="A720" s="106"/>
      <c r="B720" s="107"/>
      <c r="C720" s="113"/>
      <c r="D720" s="113"/>
      <c r="E720" s="113"/>
      <c r="F720" s="113"/>
      <c r="G720" s="113"/>
      <c r="H720" s="113"/>
    </row>
    <row r="721" spans="1:8" ht="12.75">
      <c r="A721" s="106"/>
      <c r="B721" s="107"/>
      <c r="C721" s="113"/>
      <c r="D721" s="113"/>
      <c r="E721" s="113"/>
      <c r="F721" s="113"/>
      <c r="G721" s="113"/>
      <c r="H721" s="113"/>
    </row>
    <row r="722" spans="1:8" ht="12.75">
      <c r="A722" s="106"/>
      <c r="B722" s="107"/>
      <c r="C722" s="113"/>
      <c r="D722" s="113"/>
      <c r="E722" s="113"/>
      <c r="F722" s="113"/>
      <c r="G722" s="113"/>
      <c r="H722" s="113"/>
    </row>
    <row r="723" spans="1:8" ht="12.75">
      <c r="A723" s="106"/>
      <c r="B723" s="107"/>
      <c r="C723" s="113"/>
      <c r="D723" s="113"/>
      <c r="E723" s="113"/>
      <c r="F723" s="113"/>
      <c r="G723" s="113"/>
      <c r="H723" s="113"/>
    </row>
    <row r="724" spans="1:8" ht="12.75">
      <c r="A724" s="106"/>
      <c r="B724" s="107"/>
      <c r="C724" s="113"/>
      <c r="D724" s="113"/>
      <c r="E724" s="113"/>
      <c r="F724" s="113"/>
      <c r="G724" s="113"/>
      <c r="H724" s="113"/>
    </row>
    <row r="725" spans="1:8" ht="12.75">
      <c r="A725" s="106"/>
      <c r="B725" s="107"/>
      <c r="C725" s="113"/>
      <c r="D725" s="113"/>
      <c r="E725" s="113"/>
      <c r="F725" s="113"/>
      <c r="G725" s="113"/>
      <c r="H725" s="113"/>
    </row>
    <row r="726" spans="1:8" ht="12.75">
      <c r="A726" s="106"/>
      <c r="B726" s="107"/>
      <c r="C726" s="113"/>
      <c r="D726" s="113"/>
      <c r="E726" s="113"/>
      <c r="F726" s="113"/>
      <c r="G726" s="113"/>
      <c r="H726" s="113"/>
    </row>
    <row r="727" spans="1:8" ht="12.75">
      <c r="A727" s="106"/>
      <c r="B727" s="107"/>
      <c r="C727" s="113"/>
      <c r="D727" s="113"/>
      <c r="E727" s="113"/>
      <c r="F727" s="113"/>
      <c r="G727" s="113"/>
      <c r="H727" s="113"/>
    </row>
    <row r="728" spans="1:8" ht="12.75">
      <c r="A728" s="106"/>
      <c r="B728" s="107"/>
      <c r="C728" s="113"/>
      <c r="D728" s="113"/>
      <c r="E728" s="113"/>
      <c r="F728" s="113"/>
      <c r="G728" s="113"/>
      <c r="H728" s="113"/>
    </row>
    <row r="729" spans="1:8" ht="12.75">
      <c r="A729" s="106"/>
      <c r="B729" s="107"/>
      <c r="C729" s="113"/>
      <c r="D729" s="113"/>
      <c r="E729" s="113"/>
      <c r="F729" s="113"/>
      <c r="G729" s="113"/>
      <c r="H729" s="113"/>
    </row>
    <row r="730" spans="1:8" ht="12.75">
      <c r="A730" s="106"/>
      <c r="B730" s="107"/>
      <c r="C730" s="113"/>
      <c r="D730" s="113"/>
      <c r="E730" s="113"/>
      <c r="F730" s="113"/>
      <c r="G730" s="113"/>
      <c r="H730" s="113"/>
    </row>
    <row r="731" spans="1:8" ht="12.75">
      <c r="A731" s="106"/>
      <c r="B731" s="107"/>
      <c r="C731" s="113"/>
      <c r="D731" s="113"/>
      <c r="E731" s="113"/>
      <c r="F731" s="113"/>
      <c r="G731" s="113"/>
      <c r="H731" s="113"/>
    </row>
    <row r="732" spans="1:8" ht="12.75">
      <c r="A732" s="106"/>
      <c r="B732" s="107"/>
      <c r="C732" s="113"/>
      <c r="D732" s="113"/>
      <c r="E732" s="113"/>
      <c r="F732" s="113"/>
      <c r="G732" s="113"/>
      <c r="H732" s="113"/>
    </row>
    <row r="733" spans="1:8" ht="12.75">
      <c r="A733" s="106"/>
      <c r="B733" s="107"/>
      <c r="C733" s="113"/>
      <c r="D733" s="113"/>
      <c r="E733" s="113"/>
      <c r="F733" s="113"/>
      <c r="G733" s="113"/>
      <c r="H733" s="113"/>
    </row>
    <row r="734" spans="1:8" ht="12.75">
      <c r="A734" s="106"/>
      <c r="B734" s="107"/>
      <c r="C734" s="113"/>
      <c r="D734" s="113"/>
      <c r="E734" s="113"/>
      <c r="F734" s="113"/>
      <c r="G734" s="113"/>
      <c r="H734" s="113"/>
    </row>
    <row r="735" spans="1:8" ht="12.75">
      <c r="A735" s="106"/>
      <c r="B735" s="107"/>
      <c r="C735" s="113"/>
      <c r="D735" s="113"/>
      <c r="E735" s="113"/>
      <c r="F735" s="113"/>
      <c r="G735" s="113"/>
      <c r="H735" s="113"/>
    </row>
    <row r="736" spans="1:8" ht="12.75">
      <c r="A736" s="106"/>
      <c r="B736" s="107"/>
      <c r="C736" s="113"/>
      <c r="D736" s="113"/>
      <c r="E736" s="113"/>
      <c r="F736" s="113"/>
      <c r="G736" s="113"/>
      <c r="H736" s="113"/>
    </row>
    <row r="737" spans="1:8" ht="12.75">
      <c r="A737" s="106"/>
      <c r="B737" s="107"/>
      <c r="C737" s="113"/>
      <c r="D737" s="113"/>
      <c r="E737" s="113"/>
      <c r="F737" s="113"/>
      <c r="G737" s="113"/>
      <c r="H737" s="113"/>
    </row>
    <row r="738" spans="1:8" ht="12.75">
      <c r="A738" s="106"/>
      <c r="B738" s="107"/>
      <c r="C738" s="113"/>
      <c r="D738" s="113"/>
      <c r="E738" s="113"/>
      <c r="F738" s="113"/>
      <c r="G738" s="113"/>
      <c r="H738" s="113"/>
    </row>
    <row r="739" spans="1:8" ht="12.75">
      <c r="A739" s="106"/>
      <c r="B739" s="107"/>
      <c r="C739" s="113"/>
      <c r="D739" s="113"/>
      <c r="E739" s="113"/>
      <c r="F739" s="113"/>
      <c r="G739" s="113"/>
      <c r="H739" s="113"/>
    </row>
    <row r="740" spans="1:8" ht="12.75">
      <c r="A740" s="106"/>
      <c r="B740" s="107"/>
      <c r="C740" s="113"/>
      <c r="D740" s="113"/>
      <c r="E740" s="113"/>
      <c r="F740" s="113"/>
      <c r="G740" s="113"/>
      <c r="H740" s="113"/>
    </row>
    <row r="741" spans="1:8" ht="12.75">
      <c r="A741" s="106"/>
      <c r="B741" s="107"/>
      <c r="C741" s="113"/>
      <c r="D741" s="113"/>
      <c r="E741" s="113"/>
      <c r="F741" s="113"/>
      <c r="G741" s="113"/>
      <c r="H741" s="113"/>
    </row>
    <row r="742" spans="1:8" ht="12.75">
      <c r="A742" s="106"/>
      <c r="B742" s="107"/>
      <c r="C742" s="113"/>
      <c r="D742" s="113"/>
      <c r="E742" s="113"/>
      <c r="F742" s="113"/>
      <c r="G742" s="113"/>
      <c r="H742" s="113"/>
    </row>
    <row r="743" spans="1:8" ht="12.75">
      <c r="A743" s="106"/>
      <c r="B743" s="107"/>
      <c r="C743" s="113"/>
      <c r="D743" s="113"/>
      <c r="E743" s="113"/>
      <c r="F743" s="113"/>
      <c r="G743" s="113"/>
      <c r="H743" s="113"/>
    </row>
    <row r="744" spans="1:8" ht="12.75">
      <c r="A744" s="106"/>
      <c r="B744" s="107"/>
      <c r="C744" s="113"/>
      <c r="D744" s="113"/>
      <c r="E744" s="113"/>
      <c r="F744" s="113"/>
      <c r="G744" s="113"/>
      <c r="H744" s="113"/>
    </row>
    <row r="745" spans="1:8" ht="12.75">
      <c r="A745" s="106"/>
      <c r="B745" s="107"/>
      <c r="C745" s="113"/>
      <c r="D745" s="113"/>
      <c r="E745" s="113"/>
      <c r="F745" s="113"/>
      <c r="G745" s="113"/>
      <c r="H745" s="113"/>
    </row>
    <row r="746" spans="1:8" ht="12.75">
      <c r="A746" s="106"/>
      <c r="B746" s="107"/>
      <c r="C746" s="113"/>
      <c r="D746" s="113"/>
      <c r="E746" s="113"/>
      <c r="F746" s="113"/>
      <c r="G746" s="113"/>
      <c r="H746" s="113"/>
    </row>
    <row r="747" spans="1:8" ht="12.75">
      <c r="A747" s="106"/>
      <c r="B747" s="107"/>
      <c r="C747" s="113"/>
      <c r="D747" s="113"/>
      <c r="E747" s="113"/>
      <c r="F747" s="113"/>
      <c r="G747" s="113"/>
      <c r="H747" s="113"/>
    </row>
    <row r="748" spans="1:8" ht="12.75">
      <c r="A748" s="106"/>
      <c r="B748" s="107"/>
      <c r="C748" s="113"/>
      <c r="D748" s="113"/>
      <c r="E748" s="113"/>
      <c r="F748" s="113"/>
      <c r="G748" s="113"/>
      <c r="H748" s="113"/>
    </row>
    <row r="749" spans="1:8" ht="12.75">
      <c r="A749" s="106"/>
      <c r="B749" s="107"/>
      <c r="C749" s="113"/>
      <c r="D749" s="113"/>
      <c r="E749" s="113"/>
      <c r="F749" s="113"/>
      <c r="G749" s="113"/>
      <c r="H749" s="113"/>
    </row>
    <row r="750" spans="1:8" ht="12.75">
      <c r="A750" s="106"/>
      <c r="B750" s="107"/>
      <c r="C750" s="113"/>
      <c r="D750" s="113"/>
      <c r="E750" s="113"/>
      <c r="F750" s="113"/>
      <c r="G750" s="113"/>
      <c r="H750" s="113"/>
    </row>
    <row r="751" spans="1:8" ht="12.75">
      <c r="A751" s="106"/>
      <c r="B751" s="107"/>
      <c r="C751" s="113"/>
      <c r="D751" s="113"/>
      <c r="E751" s="113"/>
      <c r="F751" s="113"/>
      <c r="G751" s="113"/>
      <c r="H751" s="113"/>
    </row>
    <row r="752" spans="1:8" ht="12.75">
      <c r="A752" s="106"/>
      <c r="B752" s="107"/>
      <c r="C752" s="113"/>
      <c r="D752" s="113"/>
      <c r="E752" s="113"/>
      <c r="F752" s="113"/>
      <c r="G752" s="113"/>
      <c r="H752" s="113"/>
    </row>
    <row r="753" spans="1:8" ht="12.75">
      <c r="A753" s="106"/>
      <c r="B753" s="107"/>
      <c r="C753" s="113"/>
      <c r="D753" s="113"/>
      <c r="E753" s="113"/>
      <c r="F753" s="113"/>
      <c r="G753" s="113"/>
      <c r="H753" s="113"/>
    </row>
    <row r="754" spans="1:8" ht="12.75">
      <c r="A754" s="106"/>
      <c r="B754" s="107"/>
      <c r="C754" s="113"/>
      <c r="D754" s="113"/>
      <c r="E754" s="113"/>
      <c r="F754" s="113"/>
      <c r="G754" s="113"/>
      <c r="H754" s="113"/>
    </row>
    <row r="755" spans="1:8" ht="12.75">
      <c r="A755" s="106"/>
      <c r="B755" s="107"/>
      <c r="C755" s="113"/>
      <c r="D755" s="113"/>
      <c r="E755" s="113"/>
      <c r="F755" s="113"/>
      <c r="G755" s="113"/>
      <c r="H755" s="113"/>
    </row>
    <row r="756" spans="1:8" ht="12.75">
      <c r="A756" s="106"/>
      <c r="B756" s="107"/>
      <c r="C756" s="113"/>
      <c r="D756" s="113"/>
      <c r="E756" s="113"/>
      <c r="F756" s="113"/>
      <c r="G756" s="113"/>
      <c r="H756" s="113"/>
    </row>
    <row r="757" spans="1:8" ht="12.75">
      <c r="A757" s="106"/>
      <c r="B757" s="107"/>
      <c r="C757" s="113"/>
      <c r="D757" s="113"/>
      <c r="E757" s="113"/>
      <c r="F757" s="113"/>
      <c r="G757" s="113"/>
      <c r="H757" s="113"/>
    </row>
    <row r="758" spans="1:8" ht="12.75">
      <c r="A758" s="106"/>
      <c r="B758" s="107"/>
      <c r="C758" s="113"/>
      <c r="D758" s="113"/>
      <c r="E758" s="113"/>
      <c r="F758" s="113"/>
      <c r="G758" s="113"/>
      <c r="H758" s="113"/>
    </row>
    <row r="759" spans="1:8" ht="12.75">
      <c r="A759" s="106"/>
      <c r="B759" s="107"/>
      <c r="C759" s="113"/>
      <c r="D759" s="113"/>
      <c r="E759" s="113"/>
      <c r="F759" s="113"/>
      <c r="G759" s="113"/>
      <c r="H759" s="113"/>
    </row>
    <row r="760" spans="1:8" ht="12.75">
      <c r="A760" s="106"/>
      <c r="B760" s="107"/>
      <c r="C760" s="113"/>
      <c r="D760" s="113"/>
      <c r="E760" s="113"/>
      <c r="F760" s="113"/>
      <c r="G760" s="113"/>
      <c r="H760" s="113"/>
    </row>
    <row r="761" spans="1:8" ht="12.75">
      <c r="A761" s="106"/>
      <c r="B761" s="107"/>
      <c r="C761" s="113"/>
      <c r="D761" s="113"/>
      <c r="E761" s="113"/>
      <c r="F761" s="113"/>
      <c r="G761" s="113"/>
      <c r="H761" s="113"/>
    </row>
    <row r="762" spans="1:8" ht="12.75">
      <c r="A762" s="106"/>
      <c r="B762" s="107"/>
      <c r="C762" s="113"/>
      <c r="D762" s="113"/>
      <c r="E762" s="113"/>
      <c r="F762" s="113"/>
      <c r="G762" s="113"/>
      <c r="H762" s="113"/>
    </row>
    <row r="763" spans="1:8" ht="12.75">
      <c r="A763" s="106"/>
      <c r="B763" s="107"/>
      <c r="C763" s="113"/>
      <c r="D763" s="113"/>
      <c r="E763" s="113"/>
      <c r="F763" s="113"/>
      <c r="G763" s="113"/>
      <c r="H763" s="113"/>
    </row>
    <row r="764" spans="1:8" ht="12.75">
      <c r="A764" s="106"/>
      <c r="B764" s="107"/>
      <c r="C764" s="113"/>
      <c r="D764" s="113"/>
      <c r="E764" s="113"/>
      <c r="F764" s="113"/>
      <c r="G764" s="113"/>
      <c r="H764" s="113"/>
    </row>
    <row r="765" spans="1:8" ht="12.75">
      <c r="A765" s="106"/>
      <c r="B765" s="107"/>
      <c r="C765" s="113"/>
      <c r="D765" s="113"/>
      <c r="E765" s="113"/>
      <c r="F765" s="113"/>
      <c r="G765" s="113"/>
      <c r="H765" s="113"/>
    </row>
    <row r="766" spans="1:8" ht="12.75">
      <c r="A766" s="106"/>
      <c r="B766" s="107"/>
      <c r="C766" s="113"/>
      <c r="D766" s="113"/>
      <c r="E766" s="113"/>
      <c r="F766" s="113"/>
      <c r="G766" s="113"/>
      <c r="H766" s="113"/>
    </row>
    <row r="767" spans="1:8" ht="12.75">
      <c r="A767" s="106"/>
      <c r="B767" s="107"/>
      <c r="C767" s="113"/>
      <c r="D767" s="113"/>
      <c r="E767" s="113"/>
      <c r="F767" s="113"/>
      <c r="G767" s="113"/>
      <c r="H767" s="113"/>
    </row>
    <row r="768" spans="1:8" ht="12.75">
      <c r="A768" s="106"/>
      <c r="B768" s="107"/>
      <c r="C768" s="113"/>
      <c r="D768" s="113"/>
      <c r="E768" s="113"/>
      <c r="F768" s="113"/>
      <c r="G768" s="113"/>
      <c r="H768" s="113"/>
    </row>
    <row r="769" spans="1:8" ht="12.75">
      <c r="A769" s="106"/>
      <c r="B769" s="107"/>
      <c r="C769" s="113"/>
      <c r="D769" s="113"/>
      <c r="E769" s="113"/>
      <c r="F769" s="113"/>
      <c r="G769" s="113"/>
      <c r="H769" s="113"/>
    </row>
    <row r="770" spans="1:8" ht="12.75">
      <c r="A770" s="106"/>
      <c r="B770" s="107"/>
      <c r="C770" s="113"/>
      <c r="D770" s="113"/>
      <c r="E770" s="113"/>
      <c r="F770" s="113"/>
      <c r="G770" s="113"/>
      <c r="H770" s="113"/>
    </row>
    <row r="771" spans="1:8" ht="12.75">
      <c r="A771" s="106"/>
      <c r="B771" s="107"/>
      <c r="C771" s="113"/>
      <c r="D771" s="113"/>
      <c r="E771" s="113"/>
      <c r="F771" s="113"/>
      <c r="G771" s="113"/>
      <c r="H771" s="113"/>
    </row>
    <row r="772" spans="1:8" ht="12.75">
      <c r="A772" s="106"/>
      <c r="B772" s="107"/>
      <c r="C772" s="113"/>
      <c r="D772" s="113"/>
      <c r="E772" s="113"/>
      <c r="F772" s="113"/>
      <c r="G772" s="113"/>
      <c r="H772" s="113"/>
    </row>
    <row r="773" spans="1:8" ht="12.75">
      <c r="A773" s="106"/>
      <c r="B773" s="107"/>
      <c r="C773" s="113"/>
      <c r="D773" s="113"/>
      <c r="E773" s="113"/>
      <c r="F773" s="113"/>
      <c r="G773" s="113"/>
      <c r="H773" s="113"/>
    </row>
    <row r="774" spans="1:8" ht="12.75">
      <c r="A774" s="106"/>
      <c r="B774" s="107"/>
      <c r="C774" s="113"/>
      <c r="D774" s="113"/>
      <c r="E774" s="113"/>
      <c r="F774" s="113"/>
      <c r="G774" s="113"/>
      <c r="H774" s="113"/>
    </row>
    <row r="775" spans="1:8" ht="12.75">
      <c r="A775" s="106"/>
      <c r="B775" s="107"/>
      <c r="C775" s="113"/>
      <c r="D775" s="113"/>
      <c r="E775" s="113"/>
      <c r="F775" s="113"/>
      <c r="G775" s="113"/>
      <c r="H775" s="113"/>
    </row>
    <row r="776" spans="1:8" ht="12.75">
      <c r="A776" s="106"/>
      <c r="B776" s="107"/>
      <c r="C776" s="113"/>
      <c r="D776" s="113"/>
      <c r="E776" s="113"/>
      <c r="F776" s="113"/>
      <c r="G776" s="113"/>
      <c r="H776" s="113"/>
    </row>
    <row r="777" spans="1:8" ht="12.75">
      <c r="A777" s="106"/>
      <c r="B777" s="107"/>
      <c r="C777" s="113"/>
      <c r="D777" s="113"/>
      <c r="E777" s="113"/>
      <c r="F777" s="113"/>
      <c r="G777" s="113"/>
      <c r="H777" s="113"/>
    </row>
    <row r="778" spans="1:8" ht="12.75">
      <c r="A778" s="106"/>
      <c r="B778" s="107"/>
      <c r="C778" s="113"/>
      <c r="D778" s="113"/>
      <c r="E778" s="113"/>
      <c r="F778" s="113"/>
      <c r="G778" s="113"/>
      <c r="H778" s="113"/>
    </row>
    <row r="779" spans="1:8" ht="12.75">
      <c r="A779" s="106"/>
      <c r="B779" s="107"/>
      <c r="C779" s="113"/>
      <c r="D779" s="113"/>
      <c r="E779" s="113"/>
      <c r="F779" s="113"/>
      <c r="G779" s="113"/>
      <c r="H779" s="113"/>
    </row>
    <row r="780" spans="1:8" ht="12.75">
      <c r="A780" s="106"/>
      <c r="B780" s="107"/>
      <c r="C780" s="113"/>
      <c r="D780" s="113"/>
      <c r="E780" s="113"/>
      <c r="F780" s="113"/>
      <c r="G780" s="113"/>
      <c r="H780" s="113"/>
    </row>
    <row r="781" spans="1:8" ht="12.75">
      <c r="A781" s="106"/>
      <c r="B781" s="107"/>
      <c r="C781" s="113"/>
      <c r="D781" s="113"/>
      <c r="E781" s="113"/>
      <c r="F781" s="113"/>
      <c r="G781" s="113"/>
      <c r="H781" s="113"/>
    </row>
    <row r="782" spans="1:8" ht="12.75">
      <c r="A782" s="106"/>
      <c r="B782" s="107"/>
      <c r="C782" s="113"/>
      <c r="D782" s="113"/>
      <c r="E782" s="113"/>
      <c r="F782" s="113"/>
      <c r="G782" s="113"/>
      <c r="H782" s="113"/>
    </row>
    <row r="783" spans="1:8" ht="12.75">
      <c r="A783" s="106"/>
      <c r="B783" s="107"/>
      <c r="C783" s="113"/>
      <c r="D783" s="113"/>
      <c r="E783" s="113"/>
      <c r="F783" s="113"/>
      <c r="G783" s="113"/>
      <c r="H783" s="113"/>
    </row>
    <row r="784" spans="1:8" ht="12.75">
      <c r="A784" s="106"/>
      <c r="B784" s="107"/>
      <c r="C784" s="113"/>
      <c r="D784" s="113"/>
      <c r="E784" s="113"/>
      <c r="F784" s="113"/>
      <c r="G784" s="113"/>
      <c r="H784" s="113"/>
    </row>
    <row r="785" spans="1:8" ht="12.75">
      <c r="A785" s="106"/>
      <c r="B785" s="107"/>
      <c r="C785" s="113"/>
      <c r="D785" s="113"/>
      <c r="E785" s="113"/>
      <c r="F785" s="113"/>
      <c r="G785" s="113"/>
      <c r="H785" s="113"/>
    </row>
    <row r="786" spans="1:8" ht="12.75">
      <c r="A786" s="106"/>
      <c r="B786" s="107"/>
      <c r="C786" s="113"/>
      <c r="D786" s="113"/>
      <c r="E786" s="113"/>
      <c r="F786" s="113"/>
      <c r="G786" s="113"/>
      <c r="H786" s="113"/>
    </row>
    <row r="787" spans="1:8" ht="12.75">
      <c r="A787" s="106"/>
      <c r="B787" s="107"/>
      <c r="C787" s="113"/>
      <c r="D787" s="113"/>
      <c r="E787" s="113"/>
      <c r="F787" s="113"/>
      <c r="G787" s="113"/>
      <c r="H787" s="113"/>
    </row>
    <row r="788" spans="1:8" ht="12.75">
      <c r="A788" s="106"/>
      <c r="B788" s="107"/>
      <c r="C788" s="113"/>
      <c r="D788" s="113"/>
      <c r="E788" s="113"/>
      <c r="F788" s="113"/>
      <c r="G788" s="113"/>
      <c r="H788" s="113"/>
    </row>
    <row r="789" spans="1:8" ht="12.75">
      <c r="A789" s="106"/>
      <c r="B789" s="107"/>
      <c r="C789" s="113"/>
      <c r="D789" s="113"/>
      <c r="E789" s="113"/>
      <c r="F789" s="113"/>
      <c r="G789" s="113"/>
      <c r="H789" s="113"/>
    </row>
    <row r="790" spans="1:8" ht="12.75">
      <c r="A790" s="106"/>
      <c r="B790" s="107"/>
      <c r="C790" s="113"/>
      <c r="D790" s="113"/>
      <c r="E790" s="113"/>
      <c r="F790" s="113"/>
      <c r="G790" s="113"/>
      <c r="H790" s="113"/>
    </row>
    <row r="791" spans="1:8" ht="12.75">
      <c r="A791" s="106"/>
      <c r="B791" s="107"/>
      <c r="C791" s="113"/>
      <c r="D791" s="113"/>
      <c r="E791" s="113"/>
      <c r="F791" s="113"/>
      <c r="G791" s="113"/>
      <c r="H791" s="113"/>
    </row>
    <row r="792" spans="1:8" ht="12.75">
      <c r="A792" s="106"/>
      <c r="B792" s="107"/>
      <c r="C792" s="113"/>
      <c r="D792" s="113"/>
      <c r="E792" s="113"/>
      <c r="F792" s="113"/>
      <c r="G792" s="113"/>
      <c r="H792" s="113"/>
    </row>
    <row r="793" spans="1:8" ht="12.75">
      <c r="A793" s="106"/>
      <c r="B793" s="107"/>
      <c r="C793" s="113"/>
      <c r="D793" s="113"/>
      <c r="E793" s="113"/>
      <c r="F793" s="113"/>
      <c r="G793" s="113"/>
      <c r="H793" s="113"/>
    </row>
    <row r="794" spans="1:8" ht="12.75">
      <c r="A794" s="106"/>
      <c r="B794" s="107"/>
      <c r="C794" s="113"/>
      <c r="D794" s="113"/>
      <c r="E794" s="113"/>
      <c r="F794" s="113"/>
      <c r="G794" s="113"/>
      <c r="H794" s="113"/>
    </row>
    <row r="795" spans="1:8" ht="12.75">
      <c r="A795" s="106"/>
      <c r="B795" s="107"/>
      <c r="C795" s="113"/>
      <c r="D795" s="113"/>
      <c r="E795" s="113"/>
      <c r="F795" s="113"/>
      <c r="G795" s="113"/>
      <c r="H795" s="113"/>
    </row>
    <row r="796" spans="1:8" ht="12.75">
      <c r="A796" s="106"/>
      <c r="B796" s="107"/>
      <c r="C796" s="113"/>
      <c r="D796" s="113"/>
      <c r="E796" s="113"/>
      <c r="F796" s="113"/>
      <c r="G796" s="113"/>
      <c r="H796" s="113"/>
    </row>
    <row r="797" spans="1:8" ht="12.75">
      <c r="A797" s="106"/>
      <c r="B797" s="107"/>
      <c r="C797" s="113"/>
      <c r="D797" s="113"/>
      <c r="E797" s="113"/>
      <c r="F797" s="113"/>
      <c r="G797" s="113"/>
      <c r="H797" s="113"/>
    </row>
    <row r="798" spans="1:8" ht="12.75">
      <c r="A798" s="106"/>
      <c r="B798" s="107"/>
      <c r="C798" s="113"/>
      <c r="D798" s="113"/>
      <c r="E798" s="113"/>
      <c r="F798" s="113"/>
      <c r="G798" s="113"/>
      <c r="H798" s="113"/>
    </row>
    <row r="799" spans="1:8" ht="12.75">
      <c r="A799" s="106"/>
      <c r="B799" s="107"/>
      <c r="C799" s="113"/>
      <c r="D799" s="113"/>
      <c r="E799" s="113"/>
      <c r="F799" s="113"/>
      <c r="G799" s="113"/>
      <c r="H799" s="113"/>
    </row>
    <row r="800" spans="1:8" ht="12.75">
      <c r="A800" s="106"/>
      <c r="B800" s="107"/>
      <c r="C800" s="113"/>
      <c r="D800" s="113"/>
      <c r="E800" s="113"/>
      <c r="F800" s="113"/>
      <c r="G800" s="113"/>
      <c r="H800" s="113"/>
    </row>
    <row r="801" spans="1:8" ht="12.75">
      <c r="A801" s="106"/>
      <c r="B801" s="107"/>
      <c r="C801" s="113"/>
      <c r="D801" s="113"/>
      <c r="E801" s="113"/>
      <c r="F801" s="113"/>
      <c r="G801" s="113"/>
      <c r="H801" s="113"/>
    </row>
    <row r="802" spans="1:8" ht="12.75">
      <c r="A802" s="106"/>
      <c r="B802" s="107"/>
      <c r="C802" s="113"/>
      <c r="D802" s="113"/>
      <c r="E802" s="113"/>
      <c r="F802" s="113"/>
      <c r="G802" s="113"/>
      <c r="H802" s="113"/>
    </row>
    <row r="803" spans="1:8" ht="12.75">
      <c r="A803" s="106"/>
      <c r="B803" s="107"/>
      <c r="C803" s="113"/>
      <c r="D803" s="113"/>
      <c r="E803" s="113"/>
      <c r="F803" s="113"/>
      <c r="G803" s="113"/>
      <c r="H803" s="113"/>
    </row>
    <row r="804" spans="1:8" ht="12.75">
      <c r="A804" s="106"/>
      <c r="B804" s="107"/>
      <c r="C804" s="113"/>
      <c r="D804" s="113"/>
      <c r="E804" s="113"/>
      <c r="F804" s="113"/>
      <c r="G804" s="113"/>
      <c r="H804" s="113"/>
    </row>
    <row r="805" spans="1:8" ht="12.75">
      <c r="A805" s="106"/>
      <c r="B805" s="107"/>
      <c r="C805" s="113"/>
      <c r="D805" s="113"/>
      <c r="E805" s="113"/>
      <c r="F805" s="113"/>
      <c r="G805" s="113"/>
      <c r="H805" s="113"/>
    </row>
    <row r="806" spans="1:8" ht="12.75">
      <c r="A806" s="106"/>
      <c r="B806" s="107"/>
      <c r="C806" s="113"/>
      <c r="D806" s="113"/>
      <c r="E806" s="113"/>
      <c r="F806" s="113"/>
      <c r="G806" s="113"/>
      <c r="H806" s="113"/>
    </row>
    <row r="807" spans="1:8" ht="12.75">
      <c r="A807" s="106"/>
      <c r="B807" s="107"/>
      <c r="C807" s="113"/>
      <c r="D807" s="113"/>
      <c r="E807" s="113"/>
      <c r="F807" s="113"/>
      <c r="G807" s="113"/>
      <c r="H807" s="113"/>
    </row>
    <row r="808" spans="1:8" ht="12.75">
      <c r="A808" s="106"/>
      <c r="B808" s="107"/>
      <c r="C808" s="113"/>
      <c r="D808" s="113"/>
      <c r="E808" s="113"/>
      <c r="F808" s="113"/>
      <c r="G808" s="113"/>
      <c r="H808" s="113"/>
    </row>
    <row r="809" spans="1:8" ht="12.75">
      <c r="A809" s="106"/>
      <c r="B809" s="107"/>
      <c r="C809" s="113"/>
      <c r="D809" s="113"/>
      <c r="E809" s="113"/>
      <c r="F809" s="113"/>
      <c r="G809" s="113"/>
      <c r="H809" s="113"/>
    </row>
    <row r="810" spans="1:8" ht="12.75">
      <c r="A810" s="106"/>
      <c r="B810" s="107"/>
      <c r="C810" s="113"/>
      <c r="D810" s="113"/>
      <c r="E810" s="113"/>
      <c r="F810" s="113"/>
      <c r="G810" s="113"/>
      <c r="H810" s="113"/>
    </row>
    <row r="811" spans="1:8" ht="12.75">
      <c r="A811" s="106"/>
      <c r="B811" s="107"/>
      <c r="C811" s="113"/>
      <c r="D811" s="113"/>
      <c r="E811" s="113"/>
      <c r="F811" s="113"/>
      <c r="G811" s="113"/>
      <c r="H811" s="113"/>
    </row>
    <row r="812" spans="1:8" ht="12.75">
      <c r="A812" s="106"/>
      <c r="B812" s="107"/>
      <c r="C812" s="113"/>
      <c r="D812" s="113"/>
      <c r="E812" s="113"/>
      <c r="F812" s="113"/>
      <c r="G812" s="113"/>
      <c r="H812" s="113"/>
    </row>
    <row r="813" spans="1:8" ht="12.75">
      <c r="A813" s="106"/>
      <c r="B813" s="107"/>
      <c r="C813" s="113"/>
      <c r="D813" s="113"/>
      <c r="E813" s="113"/>
      <c r="F813" s="113"/>
      <c r="G813" s="113"/>
      <c r="H813" s="113"/>
    </row>
    <row r="814" spans="1:8" ht="12.75">
      <c r="A814" s="106"/>
      <c r="B814" s="107"/>
      <c r="C814" s="113"/>
      <c r="D814" s="113"/>
      <c r="E814" s="113"/>
      <c r="F814" s="113"/>
      <c r="G814" s="113"/>
      <c r="H814" s="113"/>
    </row>
    <row r="815" spans="1:8" ht="12.75">
      <c r="A815" s="106"/>
      <c r="B815" s="107"/>
      <c r="C815" s="113"/>
      <c r="D815" s="113"/>
      <c r="E815" s="113"/>
      <c r="F815" s="113"/>
      <c r="G815" s="113"/>
      <c r="H815" s="113"/>
    </row>
    <row r="816" spans="1:8" ht="12.75">
      <c r="A816" s="106"/>
      <c r="B816" s="107"/>
      <c r="C816" s="113"/>
      <c r="D816" s="113"/>
      <c r="E816" s="113"/>
      <c r="F816" s="113"/>
      <c r="G816" s="113"/>
      <c r="H816" s="113"/>
    </row>
    <row r="817" spans="1:8" ht="12.75">
      <c r="A817" s="106"/>
      <c r="B817" s="107"/>
      <c r="C817" s="113"/>
      <c r="D817" s="113"/>
      <c r="E817" s="113"/>
      <c r="F817" s="113"/>
      <c r="G817" s="113"/>
      <c r="H817" s="113"/>
    </row>
    <row r="818" spans="1:8" ht="12.75">
      <c r="A818" s="106"/>
      <c r="B818" s="107"/>
      <c r="C818" s="113"/>
      <c r="D818" s="113"/>
      <c r="E818" s="113"/>
      <c r="F818" s="113"/>
      <c r="G818" s="113"/>
      <c r="H818" s="113"/>
    </row>
    <row r="819" spans="1:8" ht="12.75">
      <c r="A819" s="106"/>
      <c r="B819" s="107"/>
      <c r="C819" s="113"/>
      <c r="D819" s="113"/>
      <c r="E819" s="113"/>
      <c r="F819" s="113"/>
      <c r="G819" s="113"/>
      <c r="H819" s="113"/>
    </row>
    <row r="820" spans="1:8" ht="12.75">
      <c r="A820" s="106"/>
      <c r="B820" s="107"/>
      <c r="C820" s="113"/>
      <c r="D820" s="113"/>
      <c r="E820" s="113"/>
      <c r="F820" s="113"/>
      <c r="G820" s="113"/>
      <c r="H820" s="113"/>
    </row>
    <row r="821" spans="1:8" ht="12.75">
      <c r="A821" s="106"/>
      <c r="B821" s="107"/>
      <c r="C821" s="113"/>
      <c r="D821" s="113"/>
      <c r="E821" s="113"/>
      <c r="F821" s="113"/>
      <c r="G821" s="113"/>
      <c r="H821" s="113"/>
    </row>
    <row r="822" spans="1:8" ht="12.75">
      <c r="A822" s="106"/>
      <c r="B822" s="107"/>
      <c r="C822" s="113"/>
      <c r="D822" s="113"/>
      <c r="E822" s="113"/>
      <c r="F822" s="113"/>
      <c r="G822" s="113"/>
      <c r="H822" s="113"/>
    </row>
    <row r="823" spans="1:8" ht="12.75">
      <c r="A823" s="106"/>
      <c r="B823" s="107"/>
      <c r="C823" s="113"/>
      <c r="D823" s="113"/>
      <c r="E823" s="113"/>
      <c r="F823" s="113"/>
      <c r="G823" s="113"/>
      <c r="H823" s="113"/>
    </row>
    <row r="824" spans="1:8" ht="12.75">
      <c r="A824" s="106"/>
      <c r="B824" s="107"/>
      <c r="C824" s="113"/>
      <c r="D824" s="113"/>
      <c r="E824" s="113"/>
      <c r="F824" s="113"/>
      <c r="G824" s="113"/>
      <c r="H824" s="113"/>
    </row>
    <row r="825" spans="1:8" ht="12.75">
      <c r="A825" s="106"/>
      <c r="B825" s="107"/>
      <c r="C825" s="113"/>
      <c r="D825" s="113"/>
      <c r="E825" s="113"/>
      <c r="F825" s="113"/>
      <c r="G825" s="113"/>
      <c r="H825" s="113"/>
    </row>
    <row r="826" spans="1:8" ht="12.75">
      <c r="A826" s="106"/>
      <c r="B826" s="107"/>
      <c r="C826" s="113"/>
      <c r="D826" s="113"/>
      <c r="E826" s="113"/>
      <c r="F826" s="113"/>
      <c r="G826" s="113"/>
      <c r="H826" s="113"/>
    </row>
    <row r="827" spans="1:8" ht="12.75">
      <c r="A827" s="106"/>
      <c r="B827" s="107"/>
      <c r="C827" s="113"/>
      <c r="D827" s="113"/>
      <c r="E827" s="113"/>
      <c r="F827" s="113"/>
      <c r="G827" s="113"/>
      <c r="H827" s="113"/>
    </row>
    <row r="828" spans="1:8" ht="12.75">
      <c r="A828" s="106"/>
      <c r="B828" s="107"/>
      <c r="C828" s="113"/>
      <c r="D828" s="113"/>
      <c r="E828" s="113"/>
      <c r="F828" s="113"/>
      <c r="G828" s="113"/>
      <c r="H828" s="113"/>
    </row>
    <row r="829" spans="1:8" ht="12.75">
      <c r="A829" s="106"/>
      <c r="B829" s="107"/>
      <c r="C829" s="113"/>
      <c r="D829" s="113"/>
      <c r="E829" s="113"/>
      <c r="F829" s="113"/>
      <c r="G829" s="113"/>
      <c r="H829" s="113"/>
    </row>
    <row r="830" spans="1:8" ht="12.75">
      <c r="A830" s="106"/>
      <c r="B830" s="107"/>
      <c r="C830" s="113"/>
      <c r="D830" s="113"/>
      <c r="E830" s="113"/>
      <c r="F830" s="113"/>
      <c r="G830" s="113"/>
      <c r="H830" s="113"/>
    </row>
    <row r="831" spans="1:8" ht="12.75">
      <c r="A831" s="106"/>
      <c r="B831" s="107"/>
      <c r="C831" s="113"/>
      <c r="D831" s="113"/>
      <c r="E831" s="113"/>
      <c r="F831" s="113"/>
      <c r="G831" s="113"/>
      <c r="H831" s="113"/>
    </row>
    <row r="832" spans="1:8" ht="12.75">
      <c r="A832" s="106"/>
      <c r="B832" s="107"/>
      <c r="C832" s="113"/>
      <c r="D832" s="113"/>
      <c r="E832" s="113"/>
      <c r="F832" s="113"/>
      <c r="G832" s="113"/>
      <c r="H832" s="113"/>
    </row>
    <row r="833" spans="1:8" ht="12.75">
      <c r="A833" s="106"/>
      <c r="B833" s="107"/>
      <c r="C833" s="113"/>
      <c r="D833" s="113"/>
      <c r="E833" s="113"/>
      <c r="F833" s="113"/>
      <c r="G833" s="113"/>
      <c r="H833" s="113"/>
    </row>
    <row r="834" spans="1:8" ht="12.75">
      <c r="A834" s="106"/>
      <c r="B834" s="107"/>
      <c r="C834" s="113"/>
      <c r="D834" s="113"/>
      <c r="E834" s="113"/>
      <c r="F834" s="113"/>
      <c r="G834" s="113"/>
      <c r="H834" s="113"/>
    </row>
    <row r="835" spans="1:8" ht="12.75">
      <c r="A835" s="106"/>
      <c r="B835" s="107"/>
      <c r="C835" s="113"/>
      <c r="D835" s="113"/>
      <c r="E835" s="113"/>
      <c r="F835" s="113"/>
      <c r="G835" s="113"/>
      <c r="H835" s="113"/>
    </row>
    <row r="836" spans="1:8" ht="12.75">
      <c r="A836" s="106"/>
      <c r="B836" s="107"/>
      <c r="C836" s="113"/>
      <c r="D836" s="113"/>
      <c r="E836" s="113"/>
      <c r="F836" s="113"/>
      <c r="G836" s="113"/>
      <c r="H836" s="113"/>
    </row>
    <row r="837" spans="1:8" ht="12.75">
      <c r="A837" s="106"/>
      <c r="B837" s="107"/>
      <c r="C837" s="113"/>
      <c r="D837" s="113"/>
      <c r="E837" s="113"/>
      <c r="F837" s="113"/>
      <c r="G837" s="113"/>
      <c r="H837" s="113"/>
    </row>
    <row r="838" spans="1:8" ht="12.75">
      <c r="A838" s="106"/>
      <c r="B838" s="107"/>
      <c r="C838" s="113"/>
      <c r="D838" s="113"/>
      <c r="E838" s="113"/>
      <c r="F838" s="113"/>
      <c r="G838" s="113"/>
      <c r="H838" s="113"/>
    </row>
    <row r="839" spans="1:8" ht="12.75">
      <c r="A839" s="106"/>
      <c r="B839" s="107"/>
      <c r="C839" s="113"/>
      <c r="D839" s="113"/>
      <c r="E839" s="113"/>
      <c r="F839" s="113"/>
      <c r="G839" s="113"/>
      <c r="H839" s="113"/>
    </row>
    <row r="840" spans="1:8" ht="12.75">
      <c r="A840" s="106"/>
      <c r="B840" s="107"/>
      <c r="C840" s="113"/>
      <c r="D840" s="113"/>
      <c r="E840" s="113"/>
      <c r="F840" s="113"/>
      <c r="G840" s="113"/>
      <c r="H840" s="113"/>
    </row>
    <row r="841" spans="1:8" ht="12.75">
      <c r="A841" s="106"/>
      <c r="B841" s="107"/>
      <c r="C841" s="113"/>
      <c r="D841" s="113"/>
      <c r="E841" s="113"/>
      <c r="F841" s="113"/>
      <c r="G841" s="113"/>
      <c r="H841" s="113"/>
    </row>
    <row r="842" spans="1:8" ht="12.75">
      <c r="A842" s="106"/>
      <c r="B842" s="107"/>
      <c r="C842" s="113"/>
      <c r="D842" s="113"/>
      <c r="E842" s="113"/>
      <c r="F842" s="113"/>
      <c r="G842" s="113"/>
      <c r="H842" s="113"/>
    </row>
    <row r="843" spans="1:8" ht="12.75">
      <c r="A843" s="106"/>
      <c r="B843" s="107"/>
      <c r="C843" s="113"/>
      <c r="D843" s="113"/>
      <c r="E843" s="113"/>
      <c r="F843" s="113"/>
      <c r="G843" s="113"/>
      <c r="H843" s="113"/>
    </row>
    <row r="844" spans="1:8" ht="12.75">
      <c r="A844" s="106"/>
      <c r="B844" s="107"/>
      <c r="C844" s="113"/>
      <c r="D844" s="113"/>
      <c r="E844" s="113"/>
      <c r="F844" s="113"/>
      <c r="G844" s="113"/>
      <c r="H844" s="113"/>
    </row>
    <row r="845" spans="1:8" ht="12.75">
      <c r="A845" s="106"/>
      <c r="B845" s="107"/>
      <c r="C845" s="113"/>
      <c r="D845" s="113"/>
      <c r="E845" s="113"/>
      <c r="F845" s="113"/>
      <c r="G845" s="113"/>
      <c r="H845" s="113"/>
    </row>
    <row r="846" spans="1:8" ht="12.75">
      <c r="A846" s="106"/>
      <c r="B846" s="107"/>
      <c r="C846" s="113"/>
      <c r="D846" s="113"/>
      <c r="E846" s="113"/>
      <c r="F846" s="113"/>
      <c r="G846" s="113"/>
      <c r="H846" s="113"/>
    </row>
    <row r="847" spans="1:8" ht="12.75">
      <c r="A847" s="106"/>
      <c r="B847" s="107"/>
      <c r="C847" s="113"/>
      <c r="D847" s="113"/>
      <c r="E847" s="113"/>
      <c r="F847" s="113"/>
      <c r="G847" s="113"/>
      <c r="H847" s="113"/>
    </row>
    <row r="848" spans="1:8" ht="12.75">
      <c r="A848" s="106"/>
      <c r="B848" s="107"/>
      <c r="C848" s="113"/>
      <c r="D848" s="113"/>
      <c r="E848" s="113"/>
      <c r="F848" s="113"/>
      <c r="G848" s="113"/>
      <c r="H848" s="113"/>
    </row>
    <row r="849" spans="1:8" ht="12.75">
      <c r="A849" s="106"/>
      <c r="B849" s="107"/>
      <c r="C849" s="113"/>
      <c r="D849" s="113"/>
      <c r="E849" s="113"/>
      <c r="F849" s="113"/>
      <c r="G849" s="113"/>
      <c r="H849" s="113"/>
    </row>
    <row r="850" spans="1:8" ht="12.75">
      <c r="A850" s="106"/>
      <c r="B850" s="107"/>
      <c r="C850" s="113"/>
      <c r="D850" s="113"/>
      <c r="E850" s="113"/>
      <c r="F850" s="113"/>
      <c r="G850" s="113"/>
      <c r="H850" s="113"/>
    </row>
    <row r="851" spans="1:8" ht="12.75">
      <c r="A851" s="106"/>
      <c r="B851" s="107"/>
      <c r="C851" s="113"/>
      <c r="D851" s="113"/>
      <c r="E851" s="113"/>
      <c r="F851" s="113"/>
      <c r="G851" s="113"/>
      <c r="H851" s="113"/>
    </row>
    <row r="852" spans="1:8" ht="12.75">
      <c r="A852" s="106"/>
      <c r="B852" s="107"/>
      <c r="C852" s="113"/>
      <c r="D852" s="113"/>
      <c r="E852" s="113"/>
      <c r="F852" s="113"/>
      <c r="G852" s="113"/>
      <c r="H852" s="113"/>
    </row>
    <row r="853" spans="1:8" ht="12.75">
      <c r="A853" s="106"/>
      <c r="B853" s="107"/>
      <c r="C853" s="113"/>
      <c r="D853" s="113"/>
      <c r="E853" s="113"/>
      <c r="F853" s="113"/>
      <c r="G853" s="113"/>
      <c r="H853" s="113"/>
    </row>
    <row r="854" spans="1:8" ht="12.75">
      <c r="A854" s="106"/>
      <c r="B854" s="107"/>
      <c r="C854" s="113"/>
      <c r="D854" s="113"/>
      <c r="E854" s="113"/>
      <c r="F854" s="113"/>
      <c r="G854" s="113"/>
      <c r="H854" s="113"/>
    </row>
    <row r="855" spans="1:8" ht="12.75">
      <c r="A855" s="106"/>
      <c r="B855" s="107"/>
      <c r="C855" s="113"/>
      <c r="D855" s="113"/>
      <c r="E855" s="113"/>
      <c r="F855" s="113"/>
      <c r="G855" s="113"/>
      <c r="H855" s="113"/>
    </row>
    <row r="856" spans="1:8" ht="12.75">
      <c r="A856" s="106"/>
      <c r="B856" s="107"/>
      <c r="C856" s="113"/>
      <c r="D856" s="113"/>
      <c r="E856" s="113"/>
      <c r="F856" s="113"/>
      <c r="G856" s="113"/>
      <c r="H856" s="113"/>
    </row>
    <row r="857" spans="1:8" ht="12.75">
      <c r="A857" s="106"/>
      <c r="B857" s="107"/>
      <c r="C857" s="113"/>
      <c r="D857" s="113"/>
      <c r="E857" s="113"/>
      <c r="F857" s="113"/>
      <c r="G857" s="113"/>
      <c r="H857" s="113"/>
    </row>
    <row r="858" spans="1:8" ht="12.75">
      <c r="A858" s="106"/>
      <c r="B858" s="107"/>
      <c r="C858" s="113"/>
      <c r="D858" s="113"/>
      <c r="E858" s="113"/>
      <c r="F858" s="113"/>
      <c r="G858" s="113"/>
      <c r="H858" s="113"/>
    </row>
    <row r="859" spans="1:8" ht="12.75">
      <c r="A859" s="106"/>
      <c r="B859" s="107"/>
      <c r="C859" s="113"/>
      <c r="D859" s="113"/>
      <c r="E859" s="113"/>
      <c r="F859" s="113"/>
      <c r="G859" s="113"/>
      <c r="H859" s="113"/>
    </row>
    <row r="860" spans="1:8" ht="12.75">
      <c r="A860" s="106"/>
      <c r="B860" s="107"/>
      <c r="C860" s="113"/>
      <c r="D860" s="113"/>
      <c r="E860" s="113"/>
      <c r="F860" s="113"/>
      <c r="G860" s="113"/>
      <c r="H860" s="113"/>
    </row>
    <row r="861" spans="1:8" ht="12.75">
      <c r="A861" s="106"/>
      <c r="B861" s="107"/>
      <c r="C861" s="113"/>
      <c r="D861" s="113"/>
      <c r="E861" s="113"/>
      <c r="F861" s="113"/>
      <c r="G861" s="113"/>
      <c r="H861" s="113"/>
    </row>
    <row r="862" spans="1:8" ht="12.75">
      <c r="A862" s="106"/>
      <c r="B862" s="107"/>
      <c r="C862" s="113"/>
      <c r="D862" s="113"/>
      <c r="E862" s="113"/>
      <c r="F862" s="113"/>
      <c r="G862" s="113"/>
      <c r="H862" s="113"/>
    </row>
    <row r="863" spans="1:8" ht="12.75">
      <c r="A863" s="106"/>
      <c r="B863" s="107"/>
      <c r="C863" s="113"/>
      <c r="D863" s="113"/>
      <c r="E863" s="113"/>
      <c r="F863" s="113"/>
      <c r="G863" s="113"/>
      <c r="H863" s="113"/>
    </row>
    <row r="864" spans="1:8" ht="12.75">
      <c r="A864" s="106"/>
      <c r="B864" s="107"/>
      <c r="C864" s="113"/>
      <c r="D864" s="113"/>
      <c r="E864" s="113"/>
      <c r="F864" s="113"/>
      <c r="G864" s="113"/>
      <c r="H864" s="113"/>
    </row>
    <row r="865" spans="1:8" ht="12.75">
      <c r="A865" s="106"/>
      <c r="B865" s="107"/>
      <c r="C865" s="113"/>
      <c r="D865" s="113"/>
      <c r="E865" s="113"/>
      <c r="F865" s="113"/>
      <c r="G865" s="113"/>
      <c r="H865" s="113"/>
    </row>
    <row r="866" spans="1:8" ht="12.75">
      <c r="A866" s="106"/>
      <c r="B866" s="107"/>
      <c r="C866" s="113"/>
      <c r="D866" s="113"/>
      <c r="E866" s="113"/>
      <c r="F866" s="113"/>
      <c r="G866" s="113"/>
      <c r="H866" s="113"/>
    </row>
    <row r="867" spans="1:8" ht="12.75">
      <c r="A867" s="106"/>
      <c r="B867" s="107"/>
      <c r="C867" s="113"/>
      <c r="D867" s="113"/>
      <c r="E867" s="113"/>
      <c r="F867" s="113"/>
      <c r="G867" s="113"/>
      <c r="H867" s="113"/>
    </row>
    <row r="868" spans="1:8" ht="12.75">
      <c r="A868" s="106"/>
      <c r="B868" s="107"/>
      <c r="C868" s="113"/>
      <c r="D868" s="113"/>
      <c r="E868" s="113"/>
      <c r="F868" s="113"/>
      <c r="G868" s="113"/>
      <c r="H868" s="113"/>
    </row>
    <row r="869" spans="1:8" ht="12.75">
      <c r="A869" s="106"/>
      <c r="B869" s="107"/>
      <c r="C869" s="113"/>
      <c r="D869" s="113"/>
      <c r="E869" s="113"/>
      <c r="F869" s="113"/>
      <c r="G869" s="113"/>
      <c r="H869" s="113"/>
    </row>
    <row r="870" spans="1:8" ht="12.75">
      <c r="A870" s="106"/>
      <c r="B870" s="107"/>
      <c r="C870" s="113"/>
      <c r="D870" s="113"/>
      <c r="E870" s="113"/>
      <c r="F870" s="113"/>
      <c r="G870" s="113"/>
      <c r="H870" s="113"/>
    </row>
    <row r="871" spans="1:8" ht="12.75">
      <c r="A871" s="106"/>
      <c r="B871" s="107"/>
      <c r="C871" s="113"/>
      <c r="D871" s="113"/>
      <c r="E871" s="113"/>
      <c r="F871" s="113"/>
      <c r="G871" s="113"/>
      <c r="H871" s="113"/>
    </row>
    <row r="872" spans="1:8" ht="12.75">
      <c r="A872" s="106"/>
      <c r="B872" s="107"/>
      <c r="C872" s="113"/>
      <c r="D872" s="113"/>
      <c r="E872" s="113"/>
      <c r="F872" s="113"/>
      <c r="G872" s="113"/>
      <c r="H872" s="113"/>
    </row>
    <row r="873" spans="1:8" ht="12.75">
      <c r="A873" s="106"/>
      <c r="B873" s="107"/>
      <c r="C873" s="113"/>
      <c r="D873" s="113"/>
      <c r="E873" s="113"/>
      <c r="F873" s="113"/>
      <c r="G873" s="113"/>
      <c r="H873" s="113"/>
    </row>
    <row r="874" spans="1:8" ht="12.75">
      <c r="A874" s="106"/>
      <c r="B874" s="107"/>
      <c r="C874" s="113"/>
      <c r="D874" s="113"/>
      <c r="E874" s="113"/>
      <c r="F874" s="113"/>
      <c r="G874" s="113"/>
      <c r="H874" s="113"/>
    </row>
    <row r="875" spans="1:8" ht="12.75">
      <c r="A875" s="106"/>
      <c r="B875" s="107"/>
      <c r="C875" s="113"/>
      <c r="D875" s="113"/>
      <c r="E875" s="113"/>
      <c r="F875" s="113"/>
      <c r="G875" s="113"/>
      <c r="H875" s="113"/>
    </row>
    <row r="876" spans="1:8" ht="12.75">
      <c r="A876" s="106"/>
      <c r="B876" s="107"/>
      <c r="C876" s="113"/>
      <c r="D876" s="113"/>
      <c r="E876" s="113"/>
      <c r="F876" s="113"/>
      <c r="G876" s="113"/>
      <c r="H876" s="113"/>
    </row>
    <row r="877" spans="1:8" ht="12.75">
      <c r="A877" s="106"/>
      <c r="B877" s="107"/>
      <c r="C877" s="113"/>
      <c r="D877" s="113"/>
      <c r="E877" s="113"/>
      <c r="F877" s="113"/>
      <c r="G877" s="113"/>
      <c r="H877" s="113"/>
    </row>
    <row r="878" spans="1:8" ht="12.75">
      <c r="A878" s="106"/>
      <c r="B878" s="107"/>
      <c r="C878" s="113"/>
      <c r="D878" s="113"/>
      <c r="E878" s="113"/>
      <c r="F878" s="113"/>
      <c r="G878" s="113"/>
      <c r="H878" s="113"/>
    </row>
    <row r="879" spans="1:8" ht="12.75">
      <c r="A879" s="106"/>
      <c r="B879" s="107"/>
      <c r="C879" s="113"/>
      <c r="D879" s="113"/>
      <c r="E879" s="113"/>
      <c r="F879" s="113"/>
      <c r="G879" s="113"/>
      <c r="H879" s="113"/>
    </row>
    <row r="880" spans="1:8" ht="12.75">
      <c r="A880" s="106"/>
      <c r="B880" s="107"/>
      <c r="C880" s="113"/>
      <c r="D880" s="113"/>
      <c r="E880" s="113"/>
      <c r="F880" s="113"/>
      <c r="G880" s="113"/>
      <c r="H880" s="113"/>
    </row>
    <row r="881" spans="1:8" ht="12.75">
      <c r="A881" s="106"/>
      <c r="B881" s="107"/>
      <c r="C881" s="113"/>
      <c r="D881" s="113"/>
      <c r="E881" s="113"/>
      <c r="F881" s="113"/>
      <c r="G881" s="113"/>
      <c r="H881" s="113"/>
    </row>
    <row r="882" spans="1:8" ht="12.75">
      <c r="A882" s="106"/>
      <c r="B882" s="107"/>
      <c r="C882" s="113"/>
      <c r="D882" s="113"/>
      <c r="E882" s="113"/>
      <c r="F882" s="113"/>
      <c r="G882" s="113"/>
      <c r="H882" s="113"/>
    </row>
    <row r="883" spans="1:8" ht="12.75">
      <c r="A883" s="106"/>
      <c r="B883" s="107"/>
      <c r="C883" s="113"/>
      <c r="D883" s="113"/>
      <c r="E883" s="113"/>
      <c r="F883" s="113"/>
      <c r="G883" s="113"/>
      <c r="H883" s="113"/>
    </row>
    <row r="884" spans="1:8" ht="12.75">
      <c r="A884" s="106"/>
      <c r="B884" s="107"/>
      <c r="C884" s="113"/>
      <c r="D884" s="113"/>
      <c r="E884" s="113"/>
      <c r="F884" s="113"/>
      <c r="G884" s="113"/>
      <c r="H884" s="113"/>
    </row>
    <row r="885" spans="1:8" ht="12.75">
      <c r="A885" s="106"/>
      <c r="B885" s="107"/>
      <c r="C885" s="113"/>
      <c r="D885" s="113"/>
      <c r="E885" s="113"/>
      <c r="F885" s="113"/>
      <c r="G885" s="113"/>
      <c r="H885" s="113"/>
    </row>
    <row r="886" spans="1:8" ht="12.75">
      <c r="A886" s="106"/>
      <c r="B886" s="107"/>
      <c r="C886" s="113"/>
      <c r="D886" s="113"/>
      <c r="E886" s="113"/>
      <c r="F886" s="113"/>
      <c r="G886" s="113"/>
      <c r="H886" s="113"/>
    </row>
    <row r="887" spans="1:8" ht="12.75">
      <c r="A887" s="106"/>
      <c r="B887" s="107"/>
      <c r="C887" s="113"/>
      <c r="D887" s="113"/>
      <c r="E887" s="113"/>
      <c r="F887" s="113"/>
      <c r="G887" s="113"/>
      <c r="H887" s="113"/>
    </row>
    <row r="888" spans="1:8" ht="12.75">
      <c r="A888" s="106"/>
      <c r="B888" s="107"/>
      <c r="C888" s="113"/>
      <c r="D888" s="113"/>
      <c r="E888" s="113"/>
      <c r="F888" s="113"/>
      <c r="G888" s="113"/>
      <c r="H888" s="113"/>
    </row>
    <row r="889" spans="1:8" ht="12.75">
      <c r="A889" s="106"/>
      <c r="B889" s="107"/>
      <c r="C889" s="113"/>
      <c r="D889" s="113"/>
      <c r="E889" s="113"/>
      <c r="F889" s="113"/>
      <c r="G889" s="113"/>
      <c r="H889" s="113"/>
    </row>
    <row r="890" spans="1:8" ht="12.75">
      <c r="A890" s="106"/>
      <c r="B890" s="107"/>
      <c r="C890" s="113"/>
      <c r="D890" s="113"/>
      <c r="E890" s="113"/>
      <c r="F890" s="113"/>
      <c r="G890" s="113"/>
      <c r="H890" s="113"/>
    </row>
    <row r="891" spans="1:8" ht="12.75">
      <c r="A891" s="106"/>
      <c r="B891" s="107"/>
      <c r="C891" s="113"/>
      <c r="D891" s="113"/>
      <c r="E891" s="113"/>
      <c r="F891" s="113"/>
      <c r="G891" s="113"/>
      <c r="H891" s="113"/>
    </row>
    <row r="892" spans="1:8" ht="12.75">
      <c r="A892" s="106"/>
      <c r="B892" s="107"/>
      <c r="C892" s="113"/>
      <c r="D892" s="113"/>
      <c r="E892" s="113"/>
      <c r="F892" s="113"/>
      <c r="G892" s="113"/>
      <c r="H892" s="113"/>
    </row>
    <row r="893" spans="1:8" ht="12.75">
      <c r="A893" s="106"/>
      <c r="B893" s="107"/>
      <c r="C893" s="113"/>
      <c r="D893" s="113"/>
      <c r="E893" s="113"/>
      <c r="F893" s="113"/>
      <c r="G893" s="113"/>
      <c r="H893" s="113"/>
    </row>
    <row r="894" spans="1:8" ht="12.75">
      <c r="A894" s="106"/>
      <c r="B894" s="107"/>
      <c r="C894" s="113"/>
      <c r="D894" s="113"/>
      <c r="E894" s="113"/>
      <c r="F894" s="113"/>
      <c r="G894" s="113"/>
      <c r="H894" s="113"/>
    </row>
    <row r="895" spans="1:8" ht="12.75">
      <c r="A895" s="106"/>
      <c r="B895" s="107"/>
      <c r="C895" s="113"/>
      <c r="D895" s="113"/>
      <c r="E895" s="113"/>
      <c r="F895" s="113"/>
      <c r="G895" s="113"/>
      <c r="H895" s="113"/>
    </row>
    <row r="896" spans="1:8" ht="12.75">
      <c r="A896" s="106"/>
      <c r="B896" s="107"/>
      <c r="C896" s="113"/>
      <c r="D896" s="113"/>
      <c r="E896" s="113"/>
      <c r="F896" s="113"/>
      <c r="G896" s="113"/>
      <c r="H896" s="113"/>
    </row>
    <row r="897" spans="1:8" ht="12.75">
      <c r="A897" s="106"/>
      <c r="B897" s="107"/>
      <c r="C897" s="113"/>
      <c r="D897" s="113"/>
      <c r="E897" s="113"/>
      <c r="F897" s="113"/>
      <c r="G897" s="113"/>
      <c r="H897" s="113"/>
    </row>
    <row r="898" spans="1:8" ht="12.75">
      <c r="A898" s="106"/>
      <c r="B898" s="107"/>
      <c r="C898" s="113"/>
      <c r="D898" s="113"/>
      <c r="E898" s="113"/>
      <c r="F898" s="113"/>
      <c r="G898" s="113"/>
      <c r="H898" s="113"/>
    </row>
    <row r="899" spans="1:8" ht="12.75">
      <c r="A899" s="106"/>
      <c r="B899" s="107"/>
      <c r="C899" s="113"/>
      <c r="D899" s="113"/>
      <c r="E899" s="113"/>
      <c r="F899" s="113"/>
      <c r="G899" s="113"/>
      <c r="H899" s="113"/>
    </row>
    <row r="900" spans="1:8" ht="12.75">
      <c r="A900" s="106"/>
      <c r="B900" s="107"/>
      <c r="C900" s="113"/>
      <c r="D900" s="113"/>
      <c r="E900" s="113"/>
      <c r="F900" s="113"/>
      <c r="G900" s="113"/>
      <c r="H900" s="113"/>
    </row>
    <row r="901" spans="1:8" ht="12.75">
      <c r="A901" s="106"/>
      <c r="B901" s="107"/>
      <c r="C901" s="113"/>
      <c r="D901" s="113"/>
      <c r="E901" s="113"/>
      <c r="F901" s="113"/>
      <c r="G901" s="113"/>
      <c r="H901" s="113"/>
    </row>
    <row r="902" spans="1:8" ht="12.75">
      <c r="A902" s="106"/>
      <c r="B902" s="107"/>
      <c r="C902" s="113"/>
      <c r="D902" s="113"/>
      <c r="E902" s="113"/>
      <c r="F902" s="113"/>
      <c r="G902" s="113"/>
      <c r="H902" s="113"/>
    </row>
    <row r="903" spans="1:8" ht="12.75">
      <c r="A903" s="106"/>
      <c r="B903" s="107"/>
      <c r="C903" s="113"/>
      <c r="D903" s="113"/>
      <c r="E903" s="113"/>
      <c r="F903" s="113"/>
      <c r="G903" s="113"/>
      <c r="H903" s="113"/>
    </row>
    <row r="904" spans="1:8" ht="12.75">
      <c r="A904" s="106"/>
      <c r="B904" s="107"/>
      <c r="C904" s="113"/>
      <c r="D904" s="113"/>
      <c r="E904" s="113"/>
      <c r="F904" s="113"/>
      <c r="G904" s="113"/>
      <c r="H904" s="113"/>
    </row>
    <row r="905" spans="1:8" ht="12.75">
      <c r="A905" s="106"/>
      <c r="B905" s="107"/>
      <c r="C905" s="113"/>
      <c r="D905" s="113"/>
      <c r="E905" s="113"/>
      <c r="F905" s="113"/>
      <c r="G905" s="113"/>
      <c r="H905" s="113"/>
    </row>
    <row r="906" spans="1:8" ht="12.75">
      <c r="A906" s="106"/>
      <c r="B906" s="107"/>
      <c r="C906" s="113"/>
      <c r="D906" s="113"/>
      <c r="E906" s="113"/>
      <c r="F906" s="113"/>
      <c r="G906" s="113"/>
      <c r="H906" s="113"/>
    </row>
    <row r="907" spans="1:8" ht="12.75">
      <c r="A907" s="106"/>
      <c r="B907" s="107"/>
      <c r="C907" s="113"/>
      <c r="D907" s="113"/>
      <c r="E907" s="113"/>
      <c r="F907" s="113"/>
      <c r="G907" s="113"/>
      <c r="H907" s="113"/>
    </row>
    <row r="908" spans="1:8" ht="12.75">
      <c r="A908" s="106"/>
      <c r="B908" s="107"/>
      <c r="C908" s="113"/>
      <c r="D908" s="113"/>
      <c r="E908" s="113"/>
      <c r="F908" s="113"/>
      <c r="G908" s="113"/>
      <c r="H908" s="113"/>
    </row>
    <row r="909" spans="1:8" ht="12.75">
      <c r="A909" s="106"/>
      <c r="B909" s="107"/>
      <c r="C909" s="113"/>
      <c r="D909" s="113"/>
      <c r="E909" s="113"/>
      <c r="F909" s="113"/>
      <c r="G909" s="113"/>
      <c r="H909" s="113"/>
    </row>
    <row r="910" spans="1:8" ht="12.75">
      <c r="A910" s="106"/>
      <c r="B910" s="107"/>
      <c r="C910" s="113"/>
      <c r="D910" s="113"/>
      <c r="E910" s="113"/>
      <c r="F910" s="113"/>
      <c r="G910" s="113"/>
      <c r="H910" s="113"/>
    </row>
    <row r="911" spans="1:8" ht="12.75">
      <c r="A911" s="106"/>
      <c r="B911" s="107"/>
      <c r="C911" s="113"/>
      <c r="D911" s="113"/>
      <c r="E911" s="113"/>
      <c r="F911" s="113"/>
      <c r="G911" s="113"/>
      <c r="H911" s="113"/>
    </row>
    <row r="912" spans="1:8" ht="12.75">
      <c r="A912" s="106"/>
      <c r="B912" s="107"/>
      <c r="C912" s="113"/>
      <c r="D912" s="113"/>
      <c r="E912" s="113"/>
      <c r="F912" s="113"/>
      <c r="G912" s="113"/>
      <c r="H912" s="113"/>
    </row>
    <row r="913" spans="1:8" ht="12.75">
      <c r="A913" s="106"/>
      <c r="B913" s="107"/>
      <c r="C913" s="113"/>
      <c r="D913" s="113"/>
      <c r="E913" s="113"/>
      <c r="F913" s="113"/>
      <c r="G913" s="113"/>
      <c r="H913" s="113"/>
    </row>
    <row r="914" spans="1:8" ht="12.75">
      <c r="A914" s="106"/>
      <c r="B914" s="107"/>
      <c r="C914" s="113"/>
      <c r="D914" s="113"/>
      <c r="E914" s="113"/>
      <c r="F914" s="113"/>
      <c r="G914" s="113"/>
      <c r="H914" s="113"/>
    </row>
    <row r="915" spans="1:8" ht="12.75">
      <c r="A915" s="106"/>
      <c r="B915" s="107"/>
      <c r="C915" s="113"/>
      <c r="D915" s="113"/>
      <c r="E915" s="113"/>
      <c r="F915" s="113"/>
      <c r="G915" s="113"/>
      <c r="H915" s="113"/>
    </row>
    <row r="916" spans="1:8" ht="12.75">
      <c r="A916" s="106"/>
      <c r="B916" s="107"/>
      <c r="C916" s="113"/>
      <c r="D916" s="113"/>
      <c r="E916" s="113"/>
      <c r="F916" s="113"/>
      <c r="G916" s="113"/>
      <c r="H916" s="113"/>
    </row>
    <row r="917" spans="1:8" ht="12.75">
      <c r="A917" s="106"/>
      <c r="B917" s="107"/>
      <c r="C917" s="113"/>
      <c r="D917" s="113"/>
      <c r="E917" s="113"/>
      <c r="F917" s="113"/>
      <c r="G917" s="113"/>
      <c r="H917" s="113"/>
    </row>
    <row r="918" spans="1:8" ht="12.75">
      <c r="A918" s="106"/>
      <c r="B918" s="107"/>
      <c r="C918" s="113"/>
      <c r="D918" s="113"/>
      <c r="E918" s="113"/>
      <c r="F918" s="113"/>
      <c r="G918" s="113"/>
      <c r="H918" s="113"/>
    </row>
    <row r="919" spans="1:8" ht="12.75">
      <c r="A919" s="106"/>
      <c r="B919" s="107"/>
      <c r="C919" s="113"/>
      <c r="D919" s="113"/>
      <c r="E919" s="113"/>
      <c r="F919" s="113"/>
      <c r="G919" s="113"/>
      <c r="H919" s="113"/>
    </row>
    <row r="920" spans="1:8" ht="12.75">
      <c r="A920" s="106"/>
      <c r="B920" s="107"/>
      <c r="C920" s="113"/>
      <c r="D920" s="113"/>
      <c r="E920" s="113"/>
      <c r="F920" s="113"/>
      <c r="G920" s="113"/>
      <c r="H920" s="113"/>
    </row>
    <row r="921" spans="1:8" ht="12.75">
      <c r="A921" s="106"/>
      <c r="B921" s="107"/>
      <c r="C921" s="113"/>
      <c r="D921" s="113"/>
      <c r="E921" s="113"/>
      <c r="F921" s="113"/>
      <c r="G921" s="113"/>
      <c r="H921" s="113"/>
    </row>
    <row r="922" spans="1:8" ht="12.75">
      <c r="A922" s="106"/>
      <c r="B922" s="107"/>
      <c r="C922" s="113"/>
      <c r="D922" s="113"/>
      <c r="E922" s="113"/>
      <c r="F922" s="113"/>
      <c r="G922" s="113"/>
      <c r="H922" s="113"/>
    </row>
    <row r="923" spans="1:8" ht="12.75">
      <c r="A923" s="106"/>
      <c r="B923" s="107"/>
      <c r="C923" s="113"/>
      <c r="D923" s="113"/>
      <c r="E923" s="113"/>
      <c r="F923" s="113"/>
      <c r="G923" s="113"/>
      <c r="H923" s="113"/>
    </row>
    <row r="924" spans="1:8" ht="12.75">
      <c r="A924" s="106"/>
      <c r="B924" s="107"/>
      <c r="C924" s="113"/>
      <c r="D924" s="113"/>
      <c r="E924" s="113"/>
      <c r="F924" s="113"/>
      <c r="G924" s="113"/>
      <c r="H924" s="113"/>
    </row>
    <row r="925" spans="1:8" ht="12.75">
      <c r="A925" s="106"/>
      <c r="B925" s="107"/>
      <c r="C925" s="113"/>
      <c r="D925" s="113"/>
      <c r="E925" s="113"/>
      <c r="F925" s="113"/>
      <c r="G925" s="113"/>
      <c r="H925" s="113"/>
    </row>
    <row r="926" spans="1:8" ht="12.75">
      <c r="A926" s="106"/>
      <c r="B926" s="107"/>
      <c r="C926" s="113"/>
      <c r="D926" s="113"/>
      <c r="E926" s="113"/>
      <c r="F926" s="113"/>
      <c r="G926" s="113"/>
      <c r="H926" s="113"/>
    </row>
    <row r="927" spans="1:8" ht="12.75">
      <c r="A927" s="106"/>
      <c r="B927" s="107"/>
      <c r="C927" s="113"/>
      <c r="D927" s="113"/>
      <c r="E927" s="113"/>
      <c r="F927" s="113"/>
      <c r="G927" s="113"/>
      <c r="H927" s="113"/>
    </row>
    <row r="928" spans="1:8" ht="12.75">
      <c r="A928" s="106"/>
      <c r="B928" s="107"/>
      <c r="C928" s="113"/>
      <c r="D928" s="113"/>
      <c r="E928" s="113"/>
      <c r="F928" s="113"/>
      <c r="G928" s="113"/>
      <c r="H928" s="113"/>
    </row>
    <row r="929" spans="1:8" ht="12.75">
      <c r="A929" s="106"/>
      <c r="B929" s="107"/>
      <c r="C929" s="113"/>
      <c r="D929" s="113"/>
      <c r="E929" s="113"/>
      <c r="F929" s="113"/>
      <c r="G929" s="113"/>
      <c r="H929" s="113"/>
    </row>
    <row r="930" spans="1:8" ht="12.75">
      <c r="A930" s="106"/>
      <c r="B930" s="107"/>
      <c r="C930" s="113"/>
      <c r="D930" s="113"/>
      <c r="E930" s="113"/>
      <c r="F930" s="113"/>
      <c r="G930" s="113"/>
      <c r="H930" s="113"/>
    </row>
    <row r="931" spans="1:8" ht="12.75">
      <c r="A931" s="106"/>
      <c r="B931" s="107"/>
      <c r="C931" s="113"/>
      <c r="D931" s="113"/>
      <c r="E931" s="113"/>
      <c r="F931" s="113"/>
      <c r="G931" s="113"/>
      <c r="H931" s="113"/>
    </row>
    <row r="932" spans="1:8" ht="12.75">
      <c r="A932" s="106"/>
      <c r="B932" s="107"/>
      <c r="C932" s="113"/>
      <c r="D932" s="113"/>
      <c r="E932" s="113"/>
      <c r="F932" s="113"/>
      <c r="G932" s="113"/>
      <c r="H932" s="113"/>
    </row>
    <row r="933" spans="1:8" ht="12.75">
      <c r="A933" s="106"/>
      <c r="B933" s="107"/>
      <c r="C933" s="113"/>
      <c r="D933" s="113"/>
      <c r="E933" s="113"/>
      <c r="F933" s="113"/>
      <c r="G933" s="113"/>
      <c r="H933" s="113"/>
    </row>
    <row r="934" spans="1:8" ht="12.75">
      <c r="A934" s="106"/>
      <c r="B934" s="107"/>
      <c r="C934" s="113"/>
      <c r="D934" s="113"/>
      <c r="E934" s="113"/>
      <c r="F934" s="113"/>
      <c r="G934" s="113"/>
      <c r="H934" s="113"/>
    </row>
    <row r="935" spans="1:8" ht="12.75">
      <c r="A935" s="106"/>
      <c r="B935" s="107"/>
      <c r="C935" s="113"/>
      <c r="D935" s="113"/>
      <c r="E935" s="113"/>
      <c r="F935" s="113"/>
      <c r="G935" s="113"/>
      <c r="H935" s="113"/>
    </row>
    <row r="936" spans="1:8" ht="12.75">
      <c r="A936" s="106"/>
      <c r="B936" s="107"/>
      <c r="C936" s="113"/>
      <c r="D936" s="113"/>
      <c r="E936" s="113"/>
      <c r="F936" s="113"/>
      <c r="G936" s="113"/>
      <c r="H936" s="113"/>
    </row>
    <row r="937" spans="1:8" ht="12.75">
      <c r="A937" s="106"/>
      <c r="B937" s="107"/>
      <c r="C937" s="113"/>
      <c r="D937" s="113"/>
      <c r="E937" s="113"/>
      <c r="F937" s="113"/>
      <c r="G937" s="113"/>
      <c r="H937" s="113"/>
    </row>
    <row r="938" spans="1:8" ht="12.75">
      <c r="A938" s="106"/>
      <c r="B938" s="107"/>
      <c r="C938" s="113"/>
      <c r="D938" s="113"/>
      <c r="E938" s="113"/>
      <c r="F938" s="113"/>
      <c r="G938" s="113"/>
      <c r="H938" s="113"/>
    </row>
    <row r="939" spans="1:8" ht="12.75">
      <c r="A939" s="106"/>
      <c r="B939" s="107"/>
      <c r="C939" s="113"/>
      <c r="D939" s="113"/>
      <c r="E939" s="113"/>
      <c r="F939" s="113"/>
      <c r="G939" s="113"/>
      <c r="H939" s="113"/>
    </row>
    <row r="940" spans="1:8" ht="12.75">
      <c r="A940" s="106"/>
      <c r="B940" s="107"/>
      <c r="C940" s="113"/>
      <c r="D940" s="113"/>
      <c r="E940" s="113"/>
      <c r="F940" s="113"/>
      <c r="G940" s="113"/>
      <c r="H940" s="113"/>
    </row>
    <row r="941" spans="1:8" ht="12.75">
      <c r="A941" s="106"/>
      <c r="B941" s="107"/>
      <c r="C941" s="113"/>
      <c r="D941" s="113"/>
      <c r="E941" s="113"/>
      <c r="F941" s="113"/>
      <c r="G941" s="113"/>
      <c r="H941" s="113"/>
    </row>
    <row r="942" spans="1:8" ht="12.75">
      <c r="A942" s="106"/>
      <c r="B942" s="107"/>
      <c r="C942" s="113"/>
      <c r="D942" s="113"/>
      <c r="E942" s="113"/>
      <c r="F942" s="113"/>
      <c r="G942" s="113"/>
      <c r="H942" s="113"/>
    </row>
    <row r="943" spans="1:8" ht="12.75">
      <c r="A943" s="106"/>
      <c r="B943" s="107"/>
      <c r="C943" s="113"/>
      <c r="D943" s="113"/>
      <c r="E943" s="113"/>
      <c r="F943" s="113"/>
      <c r="G943" s="113"/>
      <c r="H943" s="113"/>
    </row>
    <row r="944" spans="1:8" ht="12.75">
      <c r="A944" s="106"/>
      <c r="B944" s="107"/>
      <c r="C944" s="113"/>
      <c r="D944" s="113"/>
      <c r="E944" s="113"/>
      <c r="F944" s="113"/>
      <c r="G944" s="113"/>
      <c r="H944" s="113"/>
    </row>
    <row r="945" spans="1:8" ht="12.75">
      <c r="A945" s="106"/>
      <c r="B945" s="107"/>
      <c r="C945" s="113"/>
      <c r="D945" s="113"/>
      <c r="E945" s="113"/>
      <c r="F945" s="113"/>
      <c r="G945" s="113"/>
      <c r="H945" s="113"/>
    </row>
    <row r="946" spans="1:8" ht="12.75">
      <c r="A946" s="106"/>
      <c r="B946" s="107"/>
      <c r="C946" s="113"/>
      <c r="D946" s="113"/>
      <c r="E946" s="113"/>
      <c r="F946" s="113"/>
      <c r="G946" s="113"/>
      <c r="H946" s="113"/>
    </row>
    <row r="947" spans="1:8" ht="12.75">
      <c r="A947" s="106"/>
      <c r="B947" s="107"/>
      <c r="C947" s="113"/>
      <c r="D947" s="113"/>
      <c r="E947" s="113"/>
      <c r="F947" s="113"/>
      <c r="G947" s="113"/>
      <c r="H947" s="113"/>
    </row>
    <row r="948" spans="1:8" ht="12.75">
      <c r="A948" s="106"/>
      <c r="B948" s="107"/>
      <c r="C948" s="113"/>
      <c r="D948" s="113"/>
      <c r="E948" s="113"/>
      <c r="F948" s="113"/>
      <c r="G948" s="113"/>
      <c r="H948" s="113"/>
    </row>
    <row r="949" spans="1:8" ht="12.75">
      <c r="A949" s="106"/>
      <c r="B949" s="107"/>
      <c r="C949" s="113"/>
      <c r="D949" s="113"/>
      <c r="E949" s="113"/>
      <c r="F949" s="113"/>
      <c r="G949" s="113"/>
      <c r="H949" s="113"/>
    </row>
    <row r="950" spans="1:8" ht="12.75">
      <c r="A950" s="106"/>
      <c r="B950" s="107"/>
      <c r="C950" s="113"/>
      <c r="D950" s="113"/>
      <c r="E950" s="113"/>
      <c r="F950" s="113"/>
      <c r="G950" s="113"/>
      <c r="H950" s="113"/>
    </row>
    <row r="951" spans="1:8" ht="12.75">
      <c r="A951" s="106"/>
      <c r="B951" s="107"/>
      <c r="C951" s="113"/>
      <c r="D951" s="113"/>
      <c r="E951" s="113"/>
      <c r="F951" s="113"/>
      <c r="G951" s="113"/>
      <c r="H951" s="113"/>
    </row>
    <row r="952" spans="1:8" ht="12.75">
      <c r="A952" s="106"/>
      <c r="B952" s="107"/>
      <c r="C952" s="113"/>
      <c r="D952" s="113"/>
      <c r="E952" s="113"/>
      <c r="F952" s="113"/>
      <c r="G952" s="113"/>
      <c r="H952" s="113"/>
    </row>
    <row r="953" spans="1:8" ht="12.75">
      <c r="A953" s="106"/>
      <c r="B953" s="107"/>
      <c r="C953" s="113"/>
      <c r="D953" s="113"/>
      <c r="E953" s="113"/>
      <c r="F953" s="113"/>
      <c r="G953" s="113"/>
      <c r="H953" s="113"/>
    </row>
    <row r="954" spans="1:8" ht="12.75">
      <c r="A954" s="106"/>
      <c r="B954" s="107"/>
      <c r="C954" s="113"/>
      <c r="D954" s="113"/>
      <c r="E954" s="113"/>
      <c r="F954" s="113"/>
      <c r="G954" s="113"/>
      <c r="H954" s="113"/>
    </row>
    <row r="955" spans="1:8" ht="12.75">
      <c r="A955" s="106"/>
      <c r="B955" s="107"/>
      <c r="C955" s="113"/>
      <c r="D955" s="113"/>
      <c r="E955" s="113"/>
      <c r="F955" s="113"/>
      <c r="G955" s="113"/>
      <c r="H955" s="113"/>
    </row>
    <row r="956" spans="1:8" ht="12.75">
      <c r="A956" s="106"/>
      <c r="B956" s="107"/>
      <c r="C956" s="113"/>
      <c r="D956" s="113"/>
      <c r="E956" s="113"/>
      <c r="F956" s="113"/>
      <c r="G956" s="113"/>
      <c r="H956" s="113"/>
    </row>
    <row r="957" spans="1:8" ht="12.75">
      <c r="A957" s="106"/>
      <c r="B957" s="107"/>
      <c r="C957" s="113"/>
      <c r="D957" s="113"/>
      <c r="E957" s="113"/>
      <c r="F957" s="113"/>
      <c r="G957" s="113"/>
      <c r="H957" s="113"/>
    </row>
    <row r="958" spans="1:8" ht="12.75">
      <c r="A958" s="106"/>
      <c r="B958" s="107"/>
      <c r="C958" s="113"/>
      <c r="D958" s="113"/>
      <c r="E958" s="113"/>
      <c r="F958" s="113"/>
      <c r="G958" s="113"/>
      <c r="H958" s="113"/>
    </row>
    <row r="959" spans="1:8" ht="12.75">
      <c r="A959" s="106"/>
      <c r="B959" s="107"/>
      <c r="C959" s="113"/>
      <c r="D959" s="113"/>
      <c r="E959" s="113"/>
      <c r="F959" s="113"/>
      <c r="G959" s="113"/>
      <c r="H959" s="113"/>
    </row>
    <row r="960" spans="1:8" ht="12.75">
      <c r="A960" s="106"/>
      <c r="B960" s="107"/>
      <c r="C960" s="113"/>
      <c r="D960" s="113"/>
      <c r="E960" s="113"/>
      <c r="F960" s="113"/>
      <c r="G960" s="113"/>
      <c r="H960" s="113"/>
    </row>
    <row r="961" spans="1:8" ht="12.75">
      <c r="A961" s="106"/>
      <c r="B961" s="107"/>
      <c r="C961" s="113"/>
      <c r="D961" s="113"/>
      <c r="E961" s="113"/>
      <c r="F961" s="113"/>
      <c r="G961" s="113"/>
      <c r="H961" s="113"/>
    </row>
  </sheetData>
  <mergeCells count="7">
    <mergeCell ref="A1:H1"/>
    <mergeCell ref="B5:F5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07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6.7109375" customWidth="1"/>
    <col min="2" max="2" width="5.85546875" customWidth="1"/>
    <col min="3" max="3" width="14.7109375" customWidth="1"/>
    <col min="4" max="4" width="17.7109375" customWidth="1"/>
    <col min="5" max="5" width="22.5703125" customWidth="1"/>
    <col min="6" max="6" width="25" customWidth="1"/>
    <col min="7" max="7" width="33.85546875" customWidth="1"/>
    <col min="8" max="8" width="26.85546875" customWidth="1"/>
  </cols>
  <sheetData>
    <row r="1" spans="1:25" ht="33" customHeight="1">
      <c r="A1" s="234" t="s">
        <v>461</v>
      </c>
      <c r="B1" s="235"/>
      <c r="C1" s="235"/>
      <c r="D1" s="235"/>
      <c r="E1" s="235"/>
      <c r="F1" s="235"/>
      <c r="G1" s="235"/>
      <c r="H1" s="236"/>
    </row>
    <row r="2" spans="1:25">
      <c r="A2" s="1"/>
      <c r="B2" s="1"/>
      <c r="C2" s="1"/>
      <c r="D2" s="1"/>
      <c r="E2" s="1"/>
      <c r="F2" s="1"/>
      <c r="G2" s="1"/>
      <c r="H2" s="1"/>
    </row>
    <row r="3" spans="1:25" ht="47.25">
      <c r="A3" s="2" t="s">
        <v>0</v>
      </c>
      <c r="B3" s="2" t="s">
        <v>462</v>
      </c>
      <c r="C3" s="2" t="s">
        <v>2</v>
      </c>
      <c r="D3" s="2" t="s">
        <v>3</v>
      </c>
      <c r="E3" s="2" t="s">
        <v>4</v>
      </c>
      <c r="F3" s="2" t="s">
        <v>463</v>
      </c>
      <c r="G3" s="2" t="s">
        <v>6</v>
      </c>
      <c r="H3" s="2" t="s">
        <v>464</v>
      </c>
    </row>
    <row r="4" spans="1:25" ht="63">
      <c r="A4" s="306">
        <v>43997</v>
      </c>
      <c r="B4" s="305">
        <v>1</v>
      </c>
      <c r="C4" s="305" t="s">
        <v>465</v>
      </c>
      <c r="D4" s="8" t="s">
        <v>10</v>
      </c>
      <c r="E4" s="8" t="s">
        <v>63</v>
      </c>
      <c r="F4" s="8" t="s">
        <v>720</v>
      </c>
      <c r="G4" s="8" t="s">
        <v>467</v>
      </c>
      <c r="H4" s="9" t="s">
        <v>468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63">
      <c r="A5" s="232"/>
      <c r="B5" s="232"/>
      <c r="C5" s="232"/>
      <c r="D5" s="8" t="s">
        <v>10</v>
      </c>
      <c r="E5" s="8" t="s">
        <v>174</v>
      </c>
      <c r="F5" s="8" t="s">
        <v>721</v>
      </c>
      <c r="G5" s="64" t="s">
        <v>467</v>
      </c>
      <c r="H5" s="9" t="s">
        <v>468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47.25">
      <c r="A6" s="232"/>
      <c r="B6" s="233"/>
      <c r="C6" s="233"/>
      <c r="D6" s="8" t="s">
        <v>10</v>
      </c>
      <c r="E6" s="8" t="s">
        <v>469</v>
      </c>
      <c r="F6" s="8" t="s">
        <v>722</v>
      </c>
      <c r="G6" s="114" t="s">
        <v>467</v>
      </c>
      <c r="H6" s="9" t="s">
        <v>471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63">
      <c r="A7" s="232"/>
      <c r="B7" s="305">
        <v>2</v>
      </c>
      <c r="C7" s="115" t="s">
        <v>472</v>
      </c>
      <c r="D7" s="8" t="s">
        <v>10</v>
      </c>
      <c r="E7" s="8" t="s">
        <v>63</v>
      </c>
      <c r="F7" s="8" t="s">
        <v>720</v>
      </c>
      <c r="G7" s="8" t="s">
        <v>467</v>
      </c>
      <c r="H7" s="9" t="s">
        <v>468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63">
      <c r="A8" s="232"/>
      <c r="B8" s="232"/>
      <c r="C8" s="116"/>
      <c r="D8" s="8" t="s">
        <v>10</v>
      </c>
      <c r="E8" s="8" t="s">
        <v>174</v>
      </c>
      <c r="F8" s="9" t="s">
        <v>721</v>
      </c>
      <c r="G8" s="64" t="s">
        <v>467</v>
      </c>
      <c r="H8" s="9" t="s">
        <v>468</v>
      </c>
      <c r="I8" s="1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47.25">
      <c r="A9" s="232"/>
      <c r="B9" s="233"/>
      <c r="C9" s="116"/>
      <c r="D9" s="8" t="s">
        <v>10</v>
      </c>
      <c r="E9" s="8" t="s">
        <v>469</v>
      </c>
      <c r="F9" s="9" t="s">
        <v>722</v>
      </c>
      <c r="G9" s="114" t="s">
        <v>467</v>
      </c>
      <c r="H9" s="9" t="s">
        <v>471</v>
      </c>
      <c r="I9" s="1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232"/>
      <c r="B10" s="2"/>
      <c r="C10" s="234" t="s">
        <v>473</v>
      </c>
      <c r="D10" s="235"/>
      <c r="E10" s="235"/>
      <c r="F10" s="235"/>
      <c r="G10" s="235"/>
      <c r="H10" s="2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63">
      <c r="A11" s="232"/>
      <c r="B11" s="305">
        <v>3</v>
      </c>
      <c r="C11" s="305" t="s">
        <v>474</v>
      </c>
      <c r="D11" s="8" t="s">
        <v>10</v>
      </c>
      <c r="E11" s="8" t="s">
        <v>42</v>
      </c>
      <c r="F11" s="9" t="s">
        <v>723</v>
      </c>
      <c r="G11" s="8" t="s">
        <v>210</v>
      </c>
      <c r="H11" s="9" t="s">
        <v>724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63">
      <c r="A12" s="232"/>
      <c r="B12" s="232"/>
      <c r="C12" s="232"/>
      <c r="D12" s="8" t="s">
        <v>10</v>
      </c>
      <c r="E12" s="8" t="s">
        <v>281</v>
      </c>
      <c r="F12" s="9" t="s">
        <v>723</v>
      </c>
      <c r="G12" s="8" t="s">
        <v>210</v>
      </c>
      <c r="H12" s="9" t="s">
        <v>724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47.25">
      <c r="A13" s="232"/>
      <c r="B13" s="232"/>
      <c r="C13" s="232"/>
      <c r="D13" s="8" t="s">
        <v>10</v>
      </c>
      <c r="E13" s="9" t="s">
        <v>44</v>
      </c>
      <c r="F13" s="9" t="s">
        <v>725</v>
      </c>
      <c r="G13" s="8" t="s">
        <v>210</v>
      </c>
      <c r="H13" s="9" t="s">
        <v>726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31.5">
      <c r="A14" s="232"/>
      <c r="B14" s="232"/>
      <c r="C14" s="232"/>
      <c r="D14" s="8" t="s">
        <v>10</v>
      </c>
      <c r="E14" s="9" t="s">
        <v>445</v>
      </c>
      <c r="F14" s="9" t="s">
        <v>727</v>
      </c>
      <c r="G14" s="8" t="s">
        <v>210</v>
      </c>
      <c r="H14" s="9" t="s">
        <v>480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63">
      <c r="A15" s="232"/>
      <c r="B15" s="232"/>
      <c r="C15" s="232"/>
      <c r="D15" s="8" t="s">
        <v>10</v>
      </c>
      <c r="E15" s="9" t="s">
        <v>21</v>
      </c>
      <c r="F15" s="9" t="s">
        <v>728</v>
      </c>
      <c r="G15" s="8" t="s">
        <v>210</v>
      </c>
      <c r="H15" s="117" t="s">
        <v>482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63">
      <c r="A16" s="232"/>
      <c r="B16" s="232"/>
      <c r="C16" s="232"/>
      <c r="D16" s="8" t="s">
        <v>10</v>
      </c>
      <c r="E16" s="9" t="s">
        <v>375</v>
      </c>
      <c r="F16" s="9" t="s">
        <v>729</v>
      </c>
      <c r="G16" s="8" t="s">
        <v>210</v>
      </c>
      <c r="H16" s="117" t="s">
        <v>482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47.25">
      <c r="A17" s="232"/>
      <c r="B17" s="233"/>
      <c r="C17" s="233"/>
      <c r="D17" s="8" t="s">
        <v>10</v>
      </c>
      <c r="E17" s="9" t="s">
        <v>484</v>
      </c>
      <c r="F17" s="9" t="s">
        <v>730</v>
      </c>
      <c r="G17" s="8" t="s">
        <v>210</v>
      </c>
      <c r="H17" s="9" t="s">
        <v>731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232"/>
      <c r="B18" s="234"/>
      <c r="C18" s="235"/>
      <c r="D18" s="235"/>
      <c r="E18" s="235"/>
      <c r="F18" s="235"/>
      <c r="G18" s="235"/>
      <c r="H18" s="23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63">
      <c r="A19" s="232"/>
      <c r="B19" s="231">
        <v>4</v>
      </c>
      <c r="C19" s="305" t="s">
        <v>23</v>
      </c>
      <c r="D19" s="8" t="s">
        <v>10</v>
      </c>
      <c r="E19" s="8" t="s">
        <v>42</v>
      </c>
      <c r="F19" s="9" t="s">
        <v>732</v>
      </c>
      <c r="G19" s="8" t="s">
        <v>210</v>
      </c>
      <c r="H19" s="7" t="s">
        <v>733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48.75" customHeight="1">
      <c r="A20" s="232"/>
      <c r="B20" s="232"/>
      <c r="C20" s="232"/>
      <c r="D20" s="8" t="s">
        <v>10</v>
      </c>
      <c r="E20" s="8" t="s">
        <v>281</v>
      </c>
      <c r="F20" s="9" t="s">
        <v>723</v>
      </c>
      <c r="G20" s="8" t="s">
        <v>210</v>
      </c>
      <c r="H20" s="9" t="s">
        <v>724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48.75" customHeight="1">
      <c r="A21" s="232"/>
      <c r="B21" s="232"/>
      <c r="C21" s="232"/>
      <c r="D21" s="8" t="s">
        <v>10</v>
      </c>
      <c r="E21" s="9" t="s">
        <v>44</v>
      </c>
      <c r="F21" s="9" t="s">
        <v>734</v>
      </c>
      <c r="G21" s="8" t="s">
        <v>210</v>
      </c>
      <c r="H21" s="7" t="s">
        <v>735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38.25" customHeight="1">
      <c r="A22" s="232"/>
      <c r="B22" s="232"/>
      <c r="C22" s="232"/>
      <c r="D22" s="8" t="s">
        <v>10</v>
      </c>
      <c r="E22" s="9" t="s">
        <v>445</v>
      </c>
      <c r="F22" s="9" t="s">
        <v>736</v>
      </c>
      <c r="G22" s="8" t="s">
        <v>210</v>
      </c>
      <c r="H22" s="9" t="s">
        <v>480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79.5" customHeight="1">
      <c r="A23" s="232"/>
      <c r="B23" s="232"/>
      <c r="C23" s="232"/>
      <c r="D23" s="8" t="s">
        <v>10</v>
      </c>
      <c r="E23" s="9" t="s">
        <v>489</v>
      </c>
      <c r="F23" s="9" t="s">
        <v>737</v>
      </c>
      <c r="G23" s="8" t="s">
        <v>210</v>
      </c>
      <c r="H23" s="117" t="s">
        <v>482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87.75" customHeight="1">
      <c r="A24" s="232"/>
      <c r="B24" s="233"/>
      <c r="C24" s="233"/>
      <c r="D24" s="8" t="s">
        <v>10</v>
      </c>
      <c r="E24" s="9" t="s">
        <v>490</v>
      </c>
      <c r="F24" s="9" t="s">
        <v>729</v>
      </c>
      <c r="G24" s="8" t="s">
        <v>210</v>
      </c>
      <c r="H24" s="7" t="s">
        <v>482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78.75">
      <c r="A25" s="232"/>
      <c r="B25" s="2"/>
      <c r="C25" s="2"/>
      <c r="D25" s="8" t="s">
        <v>10</v>
      </c>
      <c r="E25" s="9" t="s">
        <v>491</v>
      </c>
      <c r="F25" s="9" t="s">
        <v>738</v>
      </c>
      <c r="G25" s="8" t="s">
        <v>493</v>
      </c>
      <c r="H25" s="146" t="s">
        <v>486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75">
      <c r="A26" s="232"/>
      <c r="B26" s="234" t="s">
        <v>494</v>
      </c>
      <c r="C26" s="235"/>
      <c r="D26" s="235"/>
      <c r="E26" s="235"/>
      <c r="F26" s="235"/>
      <c r="G26" s="235"/>
      <c r="H26" s="23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31.5">
      <c r="A27" s="232"/>
      <c r="B27" s="2">
        <v>5</v>
      </c>
      <c r="C27" s="2" t="s">
        <v>495</v>
      </c>
      <c r="D27" s="8" t="s">
        <v>10</v>
      </c>
      <c r="E27" s="9" t="s">
        <v>496</v>
      </c>
      <c r="F27" s="117" t="s">
        <v>739</v>
      </c>
      <c r="G27" s="8" t="s">
        <v>210</v>
      </c>
      <c r="H27" s="9" t="s">
        <v>740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31.5">
      <c r="A28" s="232"/>
      <c r="B28" s="2"/>
      <c r="C28" s="2"/>
      <c r="D28" s="156" t="s">
        <v>10</v>
      </c>
      <c r="E28" s="158" t="s">
        <v>66</v>
      </c>
      <c r="F28" s="157" t="s">
        <v>741</v>
      </c>
      <c r="G28" s="159" t="s">
        <v>493</v>
      </c>
      <c r="H28" s="157" t="s">
        <v>670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31.5">
      <c r="A29" s="232"/>
      <c r="B29" s="305">
        <v>6</v>
      </c>
      <c r="C29" s="305" t="s">
        <v>499</v>
      </c>
      <c r="D29" s="8" t="s">
        <v>10</v>
      </c>
      <c r="E29" s="9" t="s">
        <v>500</v>
      </c>
      <c r="F29" s="9" t="s">
        <v>742</v>
      </c>
      <c r="G29" s="8" t="s">
        <v>210</v>
      </c>
      <c r="H29" s="120" t="s">
        <v>502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38.25">
      <c r="A30" s="232"/>
      <c r="B30" s="232"/>
      <c r="C30" s="232"/>
      <c r="D30" s="8" t="s">
        <v>10</v>
      </c>
      <c r="E30" s="9" t="s">
        <v>503</v>
      </c>
      <c r="F30" s="2" t="s">
        <v>743</v>
      </c>
      <c r="G30" s="8" t="s">
        <v>210</v>
      </c>
      <c r="H30" s="134" t="s">
        <v>744</v>
      </c>
      <c r="I30" s="1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31.5">
      <c r="A31" s="233"/>
      <c r="B31" s="233"/>
      <c r="C31" s="233"/>
      <c r="D31" s="8" t="s">
        <v>10</v>
      </c>
      <c r="E31" s="9" t="s">
        <v>506</v>
      </c>
      <c r="F31" s="9" t="s">
        <v>745</v>
      </c>
      <c r="G31" s="8" t="s">
        <v>210</v>
      </c>
      <c r="H31" s="7" t="s">
        <v>746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31.5">
      <c r="A32" s="196"/>
      <c r="B32" s="2"/>
      <c r="C32" s="2"/>
      <c r="D32" s="156" t="s">
        <v>10</v>
      </c>
      <c r="E32" s="158" t="s">
        <v>66</v>
      </c>
      <c r="F32" s="157" t="s">
        <v>741</v>
      </c>
      <c r="G32" s="159" t="s">
        <v>493</v>
      </c>
      <c r="H32" s="157" t="s">
        <v>670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47.25">
      <c r="A33" s="2" t="s">
        <v>0</v>
      </c>
      <c r="B33" s="2" t="s">
        <v>509</v>
      </c>
      <c r="C33" s="2" t="s">
        <v>2</v>
      </c>
      <c r="D33" s="2" t="s">
        <v>3</v>
      </c>
      <c r="E33" s="2" t="s">
        <v>4</v>
      </c>
      <c r="F33" s="2" t="s">
        <v>463</v>
      </c>
      <c r="G33" s="2" t="s">
        <v>6</v>
      </c>
      <c r="H33" s="2" t="s">
        <v>464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63">
      <c r="A34" s="304" t="s">
        <v>747</v>
      </c>
      <c r="B34" s="231">
        <v>1</v>
      </c>
      <c r="C34" s="305" t="s">
        <v>511</v>
      </c>
      <c r="D34" s="8" t="s">
        <v>10</v>
      </c>
      <c r="E34" s="12" t="s">
        <v>512</v>
      </c>
      <c r="F34" s="12" t="s">
        <v>748</v>
      </c>
      <c r="G34" s="23" t="s">
        <v>182</v>
      </c>
      <c r="H34" s="7" t="s">
        <v>468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31.5">
      <c r="A35" s="232"/>
      <c r="B35" s="233"/>
      <c r="C35" s="233"/>
      <c r="D35" s="8" t="s">
        <v>10</v>
      </c>
      <c r="E35" s="12" t="s">
        <v>513</v>
      </c>
      <c r="F35" s="12" t="s">
        <v>749</v>
      </c>
      <c r="G35" s="23" t="s">
        <v>210</v>
      </c>
      <c r="H35" s="9" t="s">
        <v>471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63">
      <c r="A36" s="232"/>
      <c r="B36" s="231">
        <v>2</v>
      </c>
      <c r="C36" s="305" t="s">
        <v>515</v>
      </c>
      <c r="D36" s="8" t="s">
        <v>10</v>
      </c>
      <c r="E36" s="12" t="s">
        <v>512</v>
      </c>
      <c r="F36" s="12" t="s">
        <v>748</v>
      </c>
      <c r="G36" s="23" t="s">
        <v>182</v>
      </c>
      <c r="H36" s="7" t="s">
        <v>468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31.5">
      <c r="A37" s="232"/>
      <c r="B37" s="233"/>
      <c r="C37" s="233"/>
      <c r="D37" s="8" t="s">
        <v>10</v>
      </c>
      <c r="E37" s="12" t="s">
        <v>513</v>
      </c>
      <c r="F37" s="117" t="s">
        <v>749</v>
      </c>
      <c r="G37" s="122" t="s">
        <v>210</v>
      </c>
      <c r="H37" s="117" t="s">
        <v>471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>
      <c r="A38" s="232"/>
      <c r="B38" s="9"/>
      <c r="C38" s="234" t="s">
        <v>473</v>
      </c>
      <c r="D38" s="235"/>
      <c r="E38" s="235"/>
      <c r="F38" s="235"/>
      <c r="G38" s="235"/>
      <c r="H38" s="23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31.5">
      <c r="A39" s="232"/>
      <c r="B39" s="231">
        <v>3</v>
      </c>
      <c r="C39" s="305" t="s">
        <v>474</v>
      </c>
      <c r="D39" s="7" t="s">
        <v>10</v>
      </c>
      <c r="E39" s="12" t="s">
        <v>213</v>
      </c>
      <c r="F39" s="12" t="s">
        <v>750</v>
      </c>
      <c r="G39" s="8" t="s">
        <v>210</v>
      </c>
      <c r="H39" s="7" t="s">
        <v>751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63">
      <c r="A40" s="232"/>
      <c r="B40" s="232"/>
      <c r="C40" s="232"/>
      <c r="D40" s="7" t="s">
        <v>10</v>
      </c>
      <c r="E40" s="12" t="s">
        <v>56</v>
      </c>
      <c r="F40" s="12" t="s">
        <v>752</v>
      </c>
      <c r="G40" s="8" t="s">
        <v>519</v>
      </c>
      <c r="H40" s="7" t="s">
        <v>753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31.5">
      <c r="A41" s="232"/>
      <c r="B41" s="232"/>
      <c r="C41" s="232"/>
      <c r="D41" s="7" t="s">
        <v>10</v>
      </c>
      <c r="E41" s="12" t="s">
        <v>55</v>
      </c>
      <c r="F41" s="12" t="s">
        <v>754</v>
      </c>
      <c r="G41" s="8" t="s">
        <v>210</v>
      </c>
      <c r="H41" s="7" t="s">
        <v>755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47.25">
      <c r="A42" s="232"/>
      <c r="B42" s="233"/>
      <c r="C42" s="233"/>
      <c r="D42" s="7" t="s">
        <v>10</v>
      </c>
      <c r="E42" s="12" t="s">
        <v>756</v>
      </c>
      <c r="F42" s="12" t="s">
        <v>757</v>
      </c>
      <c r="G42" s="8" t="s">
        <v>210</v>
      </c>
      <c r="H42" s="7" t="s">
        <v>532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31.5">
      <c r="A43" s="232"/>
      <c r="B43" s="231">
        <v>4</v>
      </c>
      <c r="C43" s="305" t="s">
        <v>23</v>
      </c>
      <c r="D43" s="7" t="s">
        <v>10</v>
      </c>
      <c r="E43" s="12" t="s">
        <v>525</v>
      </c>
      <c r="F43" s="12" t="s">
        <v>758</v>
      </c>
      <c r="G43" s="8" t="s">
        <v>210</v>
      </c>
      <c r="H43" s="7" t="s">
        <v>759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63">
      <c r="A44" s="232"/>
      <c r="B44" s="232"/>
      <c r="C44" s="232"/>
      <c r="D44" s="7" t="s">
        <v>10</v>
      </c>
      <c r="E44" s="12" t="s">
        <v>56</v>
      </c>
      <c r="F44" s="12" t="s">
        <v>752</v>
      </c>
      <c r="G44" s="8" t="s">
        <v>519</v>
      </c>
      <c r="H44" s="7" t="s">
        <v>753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56.25" customHeight="1">
      <c r="A45" s="232"/>
      <c r="B45" s="232"/>
      <c r="C45" s="232"/>
      <c r="D45" s="7" t="s">
        <v>270</v>
      </c>
      <c r="E45" s="12" t="s">
        <v>55</v>
      </c>
      <c r="F45" s="12" t="s">
        <v>760</v>
      </c>
      <c r="G45" s="8" t="s">
        <v>210</v>
      </c>
      <c r="H45" s="7" t="s">
        <v>761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39" customHeight="1">
      <c r="A46" s="232"/>
      <c r="B46" s="233"/>
      <c r="C46" s="233"/>
      <c r="D46" s="7" t="s">
        <v>10</v>
      </c>
      <c r="E46" s="12" t="s">
        <v>762</v>
      </c>
      <c r="F46" s="12" t="s">
        <v>763</v>
      </c>
      <c r="G46" s="8" t="s">
        <v>210</v>
      </c>
      <c r="H46" s="7" t="s">
        <v>532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232"/>
      <c r="B47" s="234" t="s">
        <v>494</v>
      </c>
      <c r="C47" s="235"/>
      <c r="D47" s="235"/>
      <c r="E47" s="235"/>
      <c r="F47" s="235"/>
      <c r="G47" s="235"/>
      <c r="H47" s="236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31.5">
      <c r="A48" s="232"/>
      <c r="B48" s="2">
        <v>5</v>
      </c>
      <c r="C48" s="305" t="s">
        <v>495</v>
      </c>
      <c r="D48" s="7" t="s">
        <v>10</v>
      </c>
      <c r="E48" s="9" t="s">
        <v>533</v>
      </c>
      <c r="F48" s="197" t="s">
        <v>764</v>
      </c>
      <c r="G48" s="8" t="s">
        <v>210</v>
      </c>
      <c r="H48" s="9" t="s">
        <v>480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63">
      <c r="A49" s="232"/>
      <c r="B49" s="2"/>
      <c r="C49" s="232"/>
      <c r="D49" s="7" t="s">
        <v>10</v>
      </c>
      <c r="E49" s="9" t="s">
        <v>535</v>
      </c>
      <c r="F49" s="9" t="s">
        <v>765</v>
      </c>
      <c r="G49" s="8" t="s">
        <v>210</v>
      </c>
      <c r="H49" s="9" t="s">
        <v>766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47.25">
      <c r="A50" s="232"/>
      <c r="B50" s="2"/>
      <c r="C50" s="232"/>
      <c r="D50" s="7" t="s">
        <v>10</v>
      </c>
      <c r="E50" s="9" t="s">
        <v>537</v>
      </c>
      <c r="F50" s="9" t="s">
        <v>767</v>
      </c>
      <c r="G50" s="67" t="s">
        <v>493</v>
      </c>
      <c r="H50" s="127" t="s">
        <v>538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31.5">
      <c r="A51" s="232"/>
      <c r="B51" s="2"/>
      <c r="C51" s="233"/>
      <c r="D51" s="114" t="s">
        <v>10</v>
      </c>
      <c r="E51" s="9" t="s">
        <v>66</v>
      </c>
      <c r="F51" s="9" t="s">
        <v>64</v>
      </c>
      <c r="G51" s="64" t="s">
        <v>493</v>
      </c>
      <c r="H51" s="9" t="s">
        <v>670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31.5">
      <c r="A52" s="232"/>
      <c r="B52" s="305">
        <v>6</v>
      </c>
      <c r="C52" s="305" t="s">
        <v>499</v>
      </c>
      <c r="D52" s="7" t="s">
        <v>10</v>
      </c>
      <c r="E52" s="9" t="s">
        <v>72</v>
      </c>
      <c r="F52" s="9" t="s">
        <v>745</v>
      </c>
      <c r="G52" s="8" t="s">
        <v>210</v>
      </c>
      <c r="H52" s="7" t="s">
        <v>768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47.25">
      <c r="A53" s="232"/>
      <c r="B53" s="232"/>
      <c r="C53" s="232"/>
      <c r="D53" s="7" t="s">
        <v>10</v>
      </c>
      <c r="E53" s="9" t="s">
        <v>540</v>
      </c>
      <c r="F53" s="9" t="s">
        <v>541</v>
      </c>
      <c r="G53" s="8" t="s">
        <v>210</v>
      </c>
      <c r="H53" s="7" t="s">
        <v>542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38.25">
      <c r="A54" s="233"/>
      <c r="B54" s="233"/>
      <c r="C54" s="232"/>
      <c r="D54" s="7" t="s">
        <v>10</v>
      </c>
      <c r="E54" s="9" t="s">
        <v>448</v>
      </c>
      <c r="F54" s="198" t="s">
        <v>743</v>
      </c>
      <c r="G54" s="20" t="s">
        <v>210</v>
      </c>
      <c r="H54" s="199" t="s">
        <v>744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31.5">
      <c r="A55" s="141"/>
      <c r="B55" s="2"/>
      <c r="C55" s="233"/>
      <c r="D55" s="114" t="s">
        <v>10</v>
      </c>
      <c r="E55" s="9" t="s">
        <v>66</v>
      </c>
      <c r="F55" s="9" t="s">
        <v>672</v>
      </c>
      <c r="G55" s="64" t="s">
        <v>493</v>
      </c>
      <c r="H55" s="9" t="s">
        <v>670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47.25">
      <c r="A56" s="2" t="s">
        <v>0</v>
      </c>
      <c r="B56" s="2" t="s">
        <v>509</v>
      </c>
      <c r="C56" s="2" t="s">
        <v>2</v>
      </c>
      <c r="D56" s="2" t="s">
        <v>3</v>
      </c>
      <c r="E56" s="2" t="s">
        <v>4</v>
      </c>
      <c r="F56" s="2" t="s">
        <v>463</v>
      </c>
      <c r="G56" s="2" t="s">
        <v>6</v>
      </c>
      <c r="H56" s="2" t="s">
        <v>464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63">
      <c r="A57" s="304" t="s">
        <v>769</v>
      </c>
      <c r="B57" s="2" t="s">
        <v>545</v>
      </c>
      <c r="C57" s="2" t="s">
        <v>511</v>
      </c>
      <c r="D57" s="6" t="s">
        <v>47</v>
      </c>
      <c r="E57" s="9" t="s">
        <v>546</v>
      </c>
      <c r="F57" s="9" t="s">
        <v>770</v>
      </c>
      <c r="G57" s="8" t="s">
        <v>519</v>
      </c>
      <c r="H57" s="7" t="s">
        <v>771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63">
      <c r="A58" s="232"/>
      <c r="B58" s="2" t="s">
        <v>549</v>
      </c>
      <c r="C58" s="2" t="s">
        <v>515</v>
      </c>
      <c r="D58" s="6" t="s">
        <v>47</v>
      </c>
      <c r="E58" s="9" t="s">
        <v>546</v>
      </c>
      <c r="F58" s="9" t="s">
        <v>770</v>
      </c>
      <c r="G58" s="8" t="s">
        <v>519</v>
      </c>
      <c r="H58" s="7" t="s">
        <v>771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232"/>
      <c r="B59" s="234" t="s">
        <v>473</v>
      </c>
      <c r="C59" s="235"/>
      <c r="D59" s="235"/>
      <c r="E59" s="235"/>
      <c r="F59" s="235"/>
      <c r="G59" s="235"/>
      <c r="H59" s="236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63">
      <c r="A60" s="232"/>
      <c r="B60" s="231">
        <v>3</v>
      </c>
      <c r="C60" s="231" t="s">
        <v>474</v>
      </c>
      <c r="D60" s="6" t="s">
        <v>47</v>
      </c>
      <c r="E60" s="9" t="s">
        <v>170</v>
      </c>
      <c r="F60" s="9" t="s">
        <v>772</v>
      </c>
      <c r="G60" s="8" t="s">
        <v>210</v>
      </c>
      <c r="H60" s="9" t="s">
        <v>468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63">
      <c r="A61" s="232"/>
      <c r="B61" s="232"/>
      <c r="C61" s="232"/>
      <c r="D61" s="6" t="s">
        <v>47</v>
      </c>
      <c r="E61" s="9" t="s">
        <v>174</v>
      </c>
      <c r="F61" s="128" t="s">
        <v>773</v>
      </c>
      <c r="G61" s="8" t="s">
        <v>210</v>
      </c>
      <c r="H61" s="9" t="s">
        <v>468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63">
      <c r="A62" s="232"/>
      <c r="B62" s="232"/>
      <c r="C62" s="232"/>
      <c r="D62" s="6" t="s">
        <v>47</v>
      </c>
      <c r="E62" s="9" t="s">
        <v>551</v>
      </c>
      <c r="F62" s="9" t="s">
        <v>774</v>
      </c>
      <c r="G62" s="8" t="s">
        <v>210</v>
      </c>
      <c r="H62" s="9" t="s">
        <v>468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63">
      <c r="A63" s="232"/>
      <c r="B63" s="233"/>
      <c r="C63" s="233"/>
      <c r="D63" s="9" t="s">
        <v>178</v>
      </c>
      <c r="E63" s="9" t="s">
        <v>554</v>
      </c>
      <c r="F63" s="9" t="s">
        <v>748</v>
      </c>
      <c r="G63" s="9" t="s">
        <v>555</v>
      </c>
      <c r="H63" s="9" t="s">
        <v>468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232"/>
      <c r="B64" s="9"/>
      <c r="C64" s="9"/>
      <c r="D64" s="6"/>
      <c r="E64" s="9"/>
      <c r="F64" s="9"/>
      <c r="G64" s="6"/>
      <c r="H64" s="1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63">
      <c r="A65" s="232"/>
      <c r="B65" s="231">
        <v>4</v>
      </c>
      <c r="C65" s="231" t="s">
        <v>23</v>
      </c>
      <c r="D65" s="6" t="s">
        <v>47</v>
      </c>
      <c r="E65" s="9" t="s">
        <v>170</v>
      </c>
      <c r="F65" s="9" t="s">
        <v>772</v>
      </c>
      <c r="G65" s="8" t="s">
        <v>210</v>
      </c>
      <c r="H65" s="12" t="s">
        <v>468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47.25">
      <c r="A66" s="232"/>
      <c r="B66" s="232"/>
      <c r="C66" s="232"/>
      <c r="D66" s="6" t="s">
        <v>47</v>
      </c>
      <c r="E66" s="9" t="s">
        <v>174</v>
      </c>
      <c r="F66" s="9" t="s">
        <v>550</v>
      </c>
      <c r="G66" s="8" t="s">
        <v>210</v>
      </c>
      <c r="H66" s="200" t="s">
        <v>468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63">
      <c r="A67" s="232"/>
      <c r="B67" s="232"/>
      <c r="C67" s="232"/>
      <c r="D67" s="6" t="s">
        <v>47</v>
      </c>
      <c r="E67" s="9" t="s">
        <v>551</v>
      </c>
      <c r="F67" s="9" t="s">
        <v>774</v>
      </c>
      <c r="G67" s="8" t="s">
        <v>210</v>
      </c>
      <c r="H67" s="9" t="s">
        <v>468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63">
      <c r="A68" s="232"/>
      <c r="B68" s="233"/>
      <c r="C68" s="233"/>
      <c r="D68" s="9" t="s">
        <v>178</v>
      </c>
      <c r="E68" s="9" t="s">
        <v>557</v>
      </c>
      <c r="F68" s="9" t="s">
        <v>748</v>
      </c>
      <c r="G68" s="9" t="s">
        <v>555</v>
      </c>
      <c r="H68" s="9" t="s">
        <v>468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>
      <c r="A69" s="232"/>
      <c r="B69" s="9"/>
      <c r="C69" s="234" t="s">
        <v>494</v>
      </c>
      <c r="D69" s="235"/>
      <c r="E69" s="235"/>
      <c r="F69" s="235"/>
      <c r="G69" s="235"/>
      <c r="H69" s="236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47.25">
      <c r="A70" s="232"/>
      <c r="B70" s="231">
        <v>5</v>
      </c>
      <c r="C70" s="231" t="s">
        <v>495</v>
      </c>
      <c r="D70" s="6" t="s">
        <v>47</v>
      </c>
      <c r="E70" s="9" t="s">
        <v>558</v>
      </c>
      <c r="F70" s="129" t="s">
        <v>775</v>
      </c>
      <c r="G70" s="67" t="s">
        <v>39</v>
      </c>
      <c r="H70" s="9" t="s">
        <v>480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63">
      <c r="A71" s="232"/>
      <c r="B71" s="232"/>
      <c r="C71" s="232"/>
      <c r="D71" s="6" t="s">
        <v>47</v>
      </c>
      <c r="E71" s="9" t="s">
        <v>560</v>
      </c>
      <c r="F71" s="9" t="s">
        <v>765</v>
      </c>
      <c r="G71" s="8" t="s">
        <v>210</v>
      </c>
      <c r="H71" s="9" t="s">
        <v>766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78.75">
      <c r="A72" s="232"/>
      <c r="B72" s="233"/>
      <c r="C72" s="233"/>
      <c r="D72" s="6" t="s">
        <v>47</v>
      </c>
      <c r="E72" s="9" t="s">
        <v>561</v>
      </c>
      <c r="F72" s="9" t="s">
        <v>776</v>
      </c>
      <c r="G72" s="9" t="s">
        <v>493</v>
      </c>
      <c r="H72" s="118" t="s">
        <v>563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31.5">
      <c r="A73" s="232"/>
      <c r="B73" s="9"/>
      <c r="C73" s="9"/>
      <c r="D73" s="156" t="s">
        <v>10</v>
      </c>
      <c r="E73" s="158" t="s">
        <v>66</v>
      </c>
      <c r="F73" s="157" t="s">
        <v>741</v>
      </c>
      <c r="G73" s="159" t="s">
        <v>493</v>
      </c>
      <c r="H73" s="157" t="s">
        <v>670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31.5">
      <c r="A74" s="232"/>
      <c r="B74" s="231">
        <v>6</v>
      </c>
      <c r="C74" s="9"/>
      <c r="D74" s="6" t="s">
        <v>47</v>
      </c>
      <c r="E74" s="9" t="s">
        <v>564</v>
      </c>
      <c r="F74" s="9" t="s">
        <v>745</v>
      </c>
      <c r="G74" s="8" t="s">
        <v>210</v>
      </c>
      <c r="H74" s="7" t="s">
        <v>777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31.5">
      <c r="A75" s="232"/>
      <c r="B75" s="232"/>
      <c r="C75" s="9"/>
      <c r="D75" s="6" t="s">
        <v>778</v>
      </c>
      <c r="E75" s="9" t="s">
        <v>779</v>
      </c>
      <c r="F75" s="9" t="s">
        <v>780</v>
      </c>
      <c r="G75" s="9" t="s">
        <v>467</v>
      </c>
      <c r="H75" s="9" t="s">
        <v>568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38.25">
      <c r="A76" s="233"/>
      <c r="B76" s="233"/>
      <c r="C76" s="9"/>
      <c r="D76" s="6" t="s">
        <v>47</v>
      </c>
      <c r="E76" s="9" t="s">
        <v>569</v>
      </c>
      <c r="F76" s="198" t="s">
        <v>743</v>
      </c>
      <c r="G76" s="201" t="s">
        <v>210</v>
      </c>
      <c r="H76" s="202" t="s">
        <v>744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31.5">
      <c r="A77" s="141"/>
      <c r="B77" s="9"/>
      <c r="C77" s="9"/>
      <c r="D77" s="156" t="s">
        <v>10</v>
      </c>
      <c r="E77" s="158" t="s">
        <v>66</v>
      </c>
      <c r="F77" s="157" t="s">
        <v>741</v>
      </c>
      <c r="G77" s="159" t="s">
        <v>493</v>
      </c>
      <c r="H77" s="157" t="s">
        <v>670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47.25">
      <c r="A78" s="2" t="s">
        <v>0</v>
      </c>
      <c r="B78" s="2" t="s">
        <v>509</v>
      </c>
      <c r="C78" s="2" t="s">
        <v>2</v>
      </c>
      <c r="D78" s="2" t="s">
        <v>3</v>
      </c>
      <c r="E78" s="2" t="s">
        <v>4</v>
      </c>
      <c r="F78" s="2" t="s">
        <v>463</v>
      </c>
      <c r="G78" s="2" t="s">
        <v>6</v>
      </c>
      <c r="H78" s="2" t="s">
        <v>464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31.5">
      <c r="A79" s="239">
        <v>44000</v>
      </c>
      <c r="B79" s="231">
        <v>1</v>
      </c>
      <c r="C79" s="231" t="s">
        <v>511</v>
      </c>
      <c r="D79" s="240" t="s">
        <v>52</v>
      </c>
      <c r="E79" s="9" t="s">
        <v>573</v>
      </c>
      <c r="F79" s="9" t="s">
        <v>781</v>
      </c>
      <c r="G79" s="8" t="s">
        <v>210</v>
      </c>
      <c r="H79" s="7" t="s">
        <v>575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63">
      <c r="A80" s="232"/>
      <c r="B80" s="233"/>
      <c r="C80" s="233"/>
      <c r="D80" s="233"/>
      <c r="E80" s="9" t="s">
        <v>551</v>
      </c>
      <c r="F80" s="9" t="s">
        <v>774</v>
      </c>
      <c r="G80" s="8" t="s">
        <v>210</v>
      </c>
      <c r="H80" s="9" t="s">
        <v>468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31.5">
      <c r="A81" s="232"/>
      <c r="B81" s="231">
        <v>2</v>
      </c>
      <c r="C81" s="231" t="s">
        <v>515</v>
      </c>
      <c r="D81" s="240" t="s">
        <v>52</v>
      </c>
      <c r="E81" s="9" t="s">
        <v>573</v>
      </c>
      <c r="F81" s="9" t="s">
        <v>782</v>
      </c>
      <c r="G81" s="8" t="s">
        <v>210</v>
      </c>
      <c r="H81" s="7" t="s">
        <v>575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63">
      <c r="A82" s="232"/>
      <c r="B82" s="233"/>
      <c r="C82" s="233"/>
      <c r="D82" s="233"/>
      <c r="E82" s="9" t="s">
        <v>551</v>
      </c>
      <c r="F82" s="9" t="s">
        <v>774</v>
      </c>
      <c r="G82" s="8" t="s">
        <v>210</v>
      </c>
      <c r="H82" s="9" t="s">
        <v>468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>
      <c r="A83" s="232"/>
      <c r="B83" s="9"/>
      <c r="C83" s="234" t="s">
        <v>473</v>
      </c>
      <c r="D83" s="235"/>
      <c r="E83" s="235"/>
      <c r="F83" s="235"/>
      <c r="G83" s="235"/>
      <c r="H83" s="236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78.75">
      <c r="A84" s="232"/>
      <c r="B84" s="231">
        <v>3</v>
      </c>
      <c r="C84" s="231" t="s">
        <v>474</v>
      </c>
      <c r="D84" s="7" t="s">
        <v>52</v>
      </c>
      <c r="E84" s="9" t="s">
        <v>579</v>
      </c>
      <c r="F84" s="9" t="s">
        <v>745</v>
      </c>
      <c r="G84" s="7" t="s">
        <v>580</v>
      </c>
      <c r="H84" s="7" t="s">
        <v>783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38.25">
      <c r="A85" s="232"/>
      <c r="B85" s="232"/>
      <c r="C85" s="232"/>
      <c r="D85" s="7" t="s">
        <v>52</v>
      </c>
      <c r="E85" s="9" t="s">
        <v>585</v>
      </c>
      <c r="F85" s="2" t="s">
        <v>743</v>
      </c>
      <c r="G85" s="8" t="s">
        <v>210</v>
      </c>
      <c r="H85" s="134" t="s">
        <v>744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31.5">
      <c r="A86" s="232"/>
      <c r="B86" s="233"/>
      <c r="C86" s="233"/>
      <c r="D86" s="7" t="s">
        <v>52</v>
      </c>
      <c r="E86" s="9" t="s">
        <v>582</v>
      </c>
      <c r="F86" s="9" t="s">
        <v>784</v>
      </c>
      <c r="G86" s="132" t="s">
        <v>583</v>
      </c>
      <c r="H86" s="7" t="s">
        <v>542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94.5">
      <c r="A87" s="232"/>
      <c r="B87" s="231">
        <v>4</v>
      </c>
      <c r="C87" s="231" t="s">
        <v>23</v>
      </c>
      <c r="D87" s="7" t="s">
        <v>52</v>
      </c>
      <c r="E87" s="9" t="s">
        <v>40</v>
      </c>
      <c r="F87" s="9" t="s">
        <v>745</v>
      </c>
      <c r="G87" s="7" t="s">
        <v>580</v>
      </c>
      <c r="H87" s="7" t="s">
        <v>785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31.5">
      <c r="A88" s="232"/>
      <c r="B88" s="232"/>
      <c r="C88" s="232"/>
      <c r="D88" s="7" t="s">
        <v>52</v>
      </c>
      <c r="E88" s="9" t="s">
        <v>585</v>
      </c>
      <c r="F88" s="9" t="s">
        <v>786</v>
      </c>
      <c r="G88" s="132" t="s">
        <v>583</v>
      </c>
      <c r="H88" s="134" t="s">
        <v>787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31.5">
      <c r="A89" s="232"/>
      <c r="B89" s="233"/>
      <c r="C89" s="233"/>
      <c r="D89" s="7" t="s">
        <v>52</v>
      </c>
      <c r="E89" s="9" t="s">
        <v>582</v>
      </c>
      <c r="F89" s="9" t="s">
        <v>784</v>
      </c>
      <c r="G89" s="132" t="s">
        <v>583</v>
      </c>
      <c r="H89" s="5" t="s">
        <v>588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>
      <c r="A90" s="232"/>
      <c r="B90" s="2"/>
      <c r="C90" s="234" t="s">
        <v>494</v>
      </c>
      <c r="D90" s="235"/>
      <c r="E90" s="235"/>
      <c r="F90" s="235"/>
      <c r="G90" s="235"/>
      <c r="H90" s="236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63">
      <c r="A91" s="232"/>
      <c r="B91" s="2">
        <v>5</v>
      </c>
      <c r="C91" s="305" t="s">
        <v>495</v>
      </c>
      <c r="D91" s="7" t="s">
        <v>52</v>
      </c>
      <c r="E91" s="2" t="s">
        <v>589</v>
      </c>
      <c r="F91" s="9" t="s">
        <v>788</v>
      </c>
      <c r="G91" s="132" t="s">
        <v>583</v>
      </c>
      <c r="H91" s="117" t="s">
        <v>482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63">
      <c r="A92" s="232"/>
      <c r="B92" s="2"/>
      <c r="C92" s="232"/>
      <c r="D92" s="7" t="s">
        <v>52</v>
      </c>
      <c r="E92" s="9" t="s">
        <v>591</v>
      </c>
      <c r="F92" s="9" t="s">
        <v>789</v>
      </c>
      <c r="G92" s="8" t="s">
        <v>169</v>
      </c>
      <c r="H92" s="9" t="s">
        <v>790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47.25">
      <c r="A93" s="232"/>
      <c r="B93" s="2"/>
      <c r="C93" s="232"/>
      <c r="D93" s="7" t="s">
        <v>52</v>
      </c>
      <c r="E93" s="9" t="s">
        <v>592</v>
      </c>
      <c r="F93" s="9" t="s">
        <v>791</v>
      </c>
      <c r="G93" s="132" t="s">
        <v>493</v>
      </c>
      <c r="H93" s="118" t="s">
        <v>563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31.5">
      <c r="A94" s="232"/>
      <c r="B94" s="2"/>
      <c r="C94" s="233"/>
      <c r="D94" s="156" t="s">
        <v>10</v>
      </c>
      <c r="E94" s="157" t="s">
        <v>66</v>
      </c>
      <c r="F94" s="158" t="s">
        <v>792</v>
      </c>
      <c r="G94" s="159" t="s">
        <v>493</v>
      </c>
      <c r="H94" s="157" t="s">
        <v>670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31.5">
      <c r="A95" s="233"/>
      <c r="B95" s="2">
        <v>6</v>
      </c>
      <c r="C95" s="305" t="s">
        <v>499</v>
      </c>
      <c r="D95" s="7" t="s">
        <v>52</v>
      </c>
      <c r="E95" s="9" t="s">
        <v>455</v>
      </c>
      <c r="F95" s="9" t="s">
        <v>793</v>
      </c>
      <c r="G95" s="132" t="s">
        <v>39</v>
      </c>
      <c r="H95" s="9" t="s">
        <v>794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31.5">
      <c r="A96" s="2"/>
      <c r="B96" s="2"/>
      <c r="C96" s="233"/>
      <c r="D96" s="156" t="s">
        <v>10</v>
      </c>
      <c r="E96" s="157" t="s">
        <v>66</v>
      </c>
      <c r="F96" s="158" t="s">
        <v>672</v>
      </c>
      <c r="G96" s="159" t="s">
        <v>493</v>
      </c>
      <c r="H96" s="157" t="s">
        <v>670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>
      <c r="A97" s="2"/>
      <c r="B97" s="2"/>
      <c r="C97" s="2"/>
      <c r="D97" s="2"/>
      <c r="E97" s="2"/>
      <c r="F97" s="2"/>
      <c r="G97" s="2"/>
      <c r="H97" s="2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47.25">
      <c r="A98" s="2" t="s">
        <v>0</v>
      </c>
      <c r="B98" s="2" t="s">
        <v>509</v>
      </c>
      <c r="C98" s="2" t="s">
        <v>2</v>
      </c>
      <c r="D98" s="2" t="s">
        <v>3</v>
      </c>
      <c r="E98" s="2" t="s">
        <v>4</v>
      </c>
      <c r="F98" s="2"/>
      <c r="G98" s="2" t="s">
        <v>6</v>
      </c>
      <c r="H98" s="2" t="s">
        <v>595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31.5">
      <c r="A99" s="304" t="s">
        <v>795</v>
      </c>
      <c r="B99" s="231">
        <v>1</v>
      </c>
      <c r="C99" s="231" t="s">
        <v>597</v>
      </c>
      <c r="D99" s="7" t="s">
        <v>52</v>
      </c>
      <c r="E99" s="9" t="s">
        <v>262</v>
      </c>
      <c r="F99" s="9" t="s">
        <v>786</v>
      </c>
      <c r="G99" s="132" t="s">
        <v>583</v>
      </c>
      <c r="H99" s="134" t="s">
        <v>787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31.5">
      <c r="A100" s="232"/>
      <c r="B100" s="232"/>
      <c r="C100" s="232"/>
      <c r="D100" s="7" t="s">
        <v>52</v>
      </c>
      <c r="E100" s="9" t="s">
        <v>598</v>
      </c>
      <c r="F100" s="9" t="s">
        <v>786</v>
      </c>
      <c r="G100" s="132" t="s">
        <v>583</v>
      </c>
      <c r="H100" s="134" t="s">
        <v>787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31.5">
      <c r="A101" s="232"/>
      <c r="B101" s="232"/>
      <c r="C101" s="232"/>
      <c r="D101" s="7" t="s">
        <v>52</v>
      </c>
      <c r="E101" s="9" t="s">
        <v>257</v>
      </c>
      <c r="F101" s="9" t="s">
        <v>786</v>
      </c>
      <c r="G101" s="132" t="s">
        <v>583</v>
      </c>
      <c r="H101" s="134" t="s">
        <v>796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31.5">
      <c r="A102" s="232"/>
      <c r="B102" s="233"/>
      <c r="C102" s="233"/>
      <c r="D102" s="7" t="s">
        <v>52</v>
      </c>
      <c r="E102" s="9" t="s">
        <v>599</v>
      </c>
      <c r="F102" s="9" t="s">
        <v>786</v>
      </c>
      <c r="G102" s="132" t="s">
        <v>583</v>
      </c>
      <c r="H102" s="65" t="s">
        <v>600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38.25">
      <c r="A103" s="232"/>
      <c r="B103" s="231">
        <v>2</v>
      </c>
      <c r="C103" s="231" t="s">
        <v>17</v>
      </c>
      <c r="D103" s="7" t="s">
        <v>52</v>
      </c>
      <c r="E103" s="9" t="s">
        <v>262</v>
      </c>
      <c r="F103" s="9" t="s">
        <v>797</v>
      </c>
      <c r="G103" s="132" t="s">
        <v>583</v>
      </c>
      <c r="H103" s="134" t="s">
        <v>798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38.25">
      <c r="A104" s="232"/>
      <c r="B104" s="232"/>
      <c r="C104" s="232"/>
      <c r="D104" s="7" t="s">
        <v>52</v>
      </c>
      <c r="E104" s="9" t="s">
        <v>598</v>
      </c>
      <c r="F104" s="9" t="s">
        <v>797</v>
      </c>
      <c r="G104" s="132" t="s">
        <v>583</v>
      </c>
      <c r="H104" s="134" t="s">
        <v>798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38.25">
      <c r="A105" s="232"/>
      <c r="B105" s="232"/>
      <c r="C105" s="232"/>
      <c r="D105" s="7" t="s">
        <v>52</v>
      </c>
      <c r="E105" s="9" t="s">
        <v>257</v>
      </c>
      <c r="F105" s="9" t="s">
        <v>797</v>
      </c>
      <c r="G105" s="132" t="s">
        <v>583</v>
      </c>
      <c r="H105" s="134" t="s">
        <v>798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51">
      <c r="A106" s="232"/>
      <c r="B106" s="233"/>
      <c r="C106" s="233"/>
      <c r="D106" s="7" t="s">
        <v>52</v>
      </c>
      <c r="E106" s="9" t="s">
        <v>599</v>
      </c>
      <c r="F106" s="9" t="s">
        <v>797</v>
      </c>
      <c r="G106" s="132" t="s">
        <v>583</v>
      </c>
      <c r="H106" s="134" t="s">
        <v>799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31.5">
      <c r="A107" s="232"/>
      <c r="B107" s="9"/>
      <c r="C107" s="2"/>
      <c r="D107" s="7" t="s">
        <v>52</v>
      </c>
      <c r="E107" s="2" t="s">
        <v>800</v>
      </c>
      <c r="F107" s="2" t="s">
        <v>801</v>
      </c>
      <c r="G107" s="2" t="s">
        <v>583</v>
      </c>
      <c r="H107" s="2" t="s">
        <v>802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>
      <c r="A108" s="232"/>
      <c r="B108" s="9"/>
      <c r="C108" s="234" t="s">
        <v>473</v>
      </c>
      <c r="D108" s="235"/>
      <c r="E108" s="235"/>
      <c r="F108" s="235"/>
      <c r="G108" s="235"/>
      <c r="H108" s="236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47.25">
      <c r="A109" s="232"/>
      <c r="B109" s="231">
        <v>3</v>
      </c>
      <c r="C109" s="231" t="s">
        <v>474</v>
      </c>
      <c r="D109" s="7" t="s">
        <v>52</v>
      </c>
      <c r="E109" s="9" t="s">
        <v>53</v>
      </c>
      <c r="F109" s="9" t="s">
        <v>803</v>
      </c>
      <c r="G109" s="132" t="s">
        <v>493</v>
      </c>
      <c r="H109" s="203" t="s">
        <v>471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31.5">
      <c r="A110" s="232"/>
      <c r="B110" s="233"/>
      <c r="C110" s="233"/>
      <c r="D110" s="7" t="s">
        <v>52</v>
      </c>
      <c r="E110" s="136" t="s">
        <v>202</v>
      </c>
      <c r="F110" s="9" t="s">
        <v>804</v>
      </c>
      <c r="G110" s="65" t="s">
        <v>583</v>
      </c>
      <c r="H110" s="137" t="s">
        <v>471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>
      <c r="A111" s="232"/>
      <c r="B111" s="9"/>
      <c r="C111" s="9"/>
      <c r="D111" s="6"/>
      <c r="E111" s="9"/>
      <c r="F111" s="9"/>
      <c r="G111" s="65"/>
      <c r="H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31.5">
      <c r="A112" s="232"/>
      <c r="B112" s="231">
        <v>4</v>
      </c>
      <c r="C112" s="231" t="s">
        <v>23</v>
      </c>
      <c r="D112" s="6" t="s">
        <v>47</v>
      </c>
      <c r="E112" s="9" t="s">
        <v>53</v>
      </c>
      <c r="F112" s="9" t="s">
        <v>805</v>
      </c>
      <c r="G112" s="65" t="s">
        <v>493</v>
      </c>
      <c r="H112" s="146" t="s">
        <v>806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31.5">
      <c r="A113" s="232"/>
      <c r="B113" s="232"/>
      <c r="C113" s="232"/>
      <c r="D113" s="6" t="s">
        <v>47</v>
      </c>
      <c r="E113" s="9" t="s">
        <v>202</v>
      </c>
      <c r="F113" s="138" t="s">
        <v>804</v>
      </c>
      <c r="G113" s="139" t="s">
        <v>583</v>
      </c>
      <c r="H113" s="5" t="s">
        <v>471</v>
      </c>
      <c r="I113" s="4"/>
      <c r="J113" s="140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63">
      <c r="A114" s="232"/>
      <c r="B114" s="233"/>
      <c r="C114" s="233"/>
      <c r="D114" s="5" t="s">
        <v>52</v>
      </c>
      <c r="E114" s="9" t="s">
        <v>609</v>
      </c>
      <c r="F114" s="9" t="s">
        <v>620</v>
      </c>
      <c r="G114" s="132" t="s">
        <v>583</v>
      </c>
      <c r="H114" s="5" t="s">
        <v>807</v>
      </c>
      <c r="I114" s="4"/>
      <c r="J114" s="307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>
      <c r="A115" s="232"/>
      <c r="B115" s="1"/>
      <c r="C115" s="234" t="s">
        <v>494</v>
      </c>
      <c r="D115" s="235"/>
      <c r="E115" s="235"/>
      <c r="F115" s="235"/>
      <c r="G115" s="235"/>
      <c r="H115" s="236"/>
      <c r="J115" s="233"/>
    </row>
    <row r="116" spans="1:25" ht="63">
      <c r="A116" s="232"/>
      <c r="B116" s="240">
        <v>5</v>
      </c>
      <c r="C116" s="240" t="s">
        <v>495</v>
      </c>
      <c r="D116" s="5" t="s">
        <v>52</v>
      </c>
      <c r="E116" s="7" t="s">
        <v>611</v>
      </c>
      <c r="F116" s="7" t="s">
        <v>729</v>
      </c>
      <c r="G116" s="132" t="s">
        <v>583</v>
      </c>
      <c r="H116" s="7" t="s">
        <v>482</v>
      </c>
    </row>
    <row r="117" spans="1:25" ht="63">
      <c r="A117" s="232"/>
      <c r="B117" s="232"/>
      <c r="C117" s="232"/>
      <c r="D117" s="5" t="s">
        <v>52</v>
      </c>
      <c r="E117" s="7" t="s">
        <v>612</v>
      </c>
      <c r="F117" s="7" t="s">
        <v>808</v>
      </c>
      <c r="G117" s="132" t="s">
        <v>583</v>
      </c>
      <c r="H117" s="7" t="s">
        <v>468</v>
      </c>
    </row>
    <row r="118" spans="1:25" ht="94.5">
      <c r="A118" s="232"/>
      <c r="B118" s="233"/>
      <c r="C118" s="233"/>
      <c r="D118" s="5" t="s">
        <v>52</v>
      </c>
      <c r="E118" s="7" t="s">
        <v>40</v>
      </c>
      <c r="F118" s="9" t="s">
        <v>745</v>
      </c>
      <c r="G118" s="7" t="s">
        <v>580</v>
      </c>
      <c r="H118" s="7" t="s">
        <v>809</v>
      </c>
    </row>
    <row r="119" spans="1:25" ht="31.5">
      <c r="A119" s="233"/>
      <c r="B119" s="7">
        <v>6</v>
      </c>
      <c r="C119" s="7" t="s">
        <v>499</v>
      </c>
      <c r="D119" s="5" t="s">
        <v>52</v>
      </c>
      <c r="E119" s="7" t="s">
        <v>810</v>
      </c>
      <c r="F119" s="7" t="s">
        <v>811</v>
      </c>
      <c r="G119" s="7" t="s">
        <v>583</v>
      </c>
      <c r="H119" s="7" t="s">
        <v>617</v>
      </c>
    </row>
    <row r="120" spans="1:25" ht="31.5">
      <c r="A120" s="10"/>
      <c r="B120" s="7">
        <v>6</v>
      </c>
      <c r="C120" s="7" t="s">
        <v>499</v>
      </c>
      <c r="D120" s="5" t="s">
        <v>52</v>
      </c>
      <c r="E120" s="7" t="s">
        <v>687</v>
      </c>
      <c r="F120" s="7" t="s">
        <v>812</v>
      </c>
      <c r="G120" s="7" t="s">
        <v>583</v>
      </c>
      <c r="H120" s="7" t="s">
        <v>689</v>
      </c>
    </row>
    <row r="121" spans="1:25" ht="31.5">
      <c r="A121" s="25"/>
      <c r="B121" s="25"/>
      <c r="C121" s="204" t="s">
        <v>813</v>
      </c>
      <c r="D121" s="156" t="s">
        <v>10</v>
      </c>
      <c r="E121" s="158" t="s">
        <v>66</v>
      </c>
      <c r="F121" s="158" t="s">
        <v>814</v>
      </c>
      <c r="G121" s="159" t="s">
        <v>493</v>
      </c>
      <c r="H121" s="157" t="s">
        <v>670</v>
      </c>
    </row>
    <row r="122" spans="1:25">
      <c r="A122" s="25"/>
      <c r="B122" s="25"/>
      <c r="C122" s="25"/>
      <c r="D122" s="25"/>
      <c r="E122" s="25"/>
      <c r="F122" s="25"/>
      <c r="G122" s="25"/>
      <c r="H122" s="25"/>
    </row>
    <row r="123" spans="1:25">
      <c r="A123" s="25"/>
      <c r="B123" s="25"/>
      <c r="C123" s="25"/>
      <c r="D123" s="25"/>
      <c r="E123" s="25"/>
      <c r="F123" s="25"/>
      <c r="G123" s="25"/>
      <c r="H123" s="25"/>
    </row>
    <row r="124" spans="1:25">
      <c r="A124" s="25"/>
      <c r="B124" s="25"/>
      <c r="C124" s="25"/>
      <c r="D124" s="25"/>
      <c r="E124" s="25"/>
      <c r="F124" s="25"/>
      <c r="G124" s="25"/>
      <c r="H124" s="25"/>
    </row>
    <row r="125" spans="1:25">
      <c r="A125" s="25"/>
      <c r="B125" s="25"/>
      <c r="C125" s="25"/>
      <c r="D125" s="25"/>
      <c r="E125" s="25"/>
      <c r="F125" s="25"/>
      <c r="G125" s="25"/>
      <c r="H125" s="25"/>
    </row>
    <row r="126" spans="1:25">
      <c r="A126" s="25"/>
      <c r="B126" s="25"/>
      <c r="C126" s="25"/>
      <c r="D126" s="25"/>
      <c r="E126" s="25"/>
      <c r="F126" s="25"/>
      <c r="G126" s="25"/>
      <c r="H126" s="25"/>
    </row>
    <row r="127" spans="1:25">
      <c r="A127" s="25"/>
      <c r="B127" s="25"/>
      <c r="C127" s="25"/>
      <c r="D127" s="25"/>
      <c r="E127" s="25"/>
      <c r="F127" s="25"/>
      <c r="G127" s="25"/>
      <c r="H127" s="25"/>
    </row>
    <row r="128" spans="1:25">
      <c r="A128" s="25"/>
      <c r="B128" s="25"/>
      <c r="C128" s="25"/>
      <c r="D128" s="25"/>
      <c r="E128" s="25"/>
      <c r="F128" s="25"/>
      <c r="G128" s="25"/>
      <c r="H128" s="25"/>
    </row>
    <row r="129" spans="1:8">
      <c r="A129" s="25"/>
      <c r="B129" s="25"/>
      <c r="C129" s="25"/>
      <c r="D129" s="25"/>
      <c r="E129" s="25"/>
      <c r="F129" s="25"/>
      <c r="G129" s="25"/>
      <c r="H129" s="25"/>
    </row>
    <row r="130" spans="1:8">
      <c r="A130" s="25"/>
      <c r="B130" s="25"/>
      <c r="C130" s="25"/>
      <c r="D130" s="25"/>
      <c r="E130" s="25"/>
      <c r="F130" s="25"/>
      <c r="G130" s="25"/>
      <c r="H130" s="25"/>
    </row>
    <row r="131" spans="1:8">
      <c r="A131" s="25"/>
      <c r="B131" s="25"/>
      <c r="C131" s="25"/>
      <c r="D131" s="25"/>
      <c r="E131" s="25"/>
      <c r="F131" s="25"/>
      <c r="G131" s="25"/>
      <c r="H131" s="25"/>
    </row>
    <row r="132" spans="1:8">
      <c r="A132" s="25"/>
      <c r="B132" s="25"/>
      <c r="C132" s="25"/>
      <c r="D132" s="25"/>
      <c r="E132" s="25"/>
      <c r="F132" s="25"/>
      <c r="G132" s="25"/>
      <c r="H132" s="25"/>
    </row>
    <row r="133" spans="1:8">
      <c r="A133" s="25"/>
      <c r="B133" s="25"/>
      <c r="C133" s="25"/>
      <c r="D133" s="25"/>
      <c r="E133" s="25"/>
      <c r="F133" s="25"/>
      <c r="G133" s="25"/>
      <c r="H133" s="25"/>
    </row>
    <row r="134" spans="1:8">
      <c r="A134" s="25"/>
      <c r="B134" s="25"/>
      <c r="C134" s="25"/>
      <c r="D134" s="25"/>
      <c r="E134" s="25"/>
      <c r="F134" s="25"/>
      <c r="G134" s="25"/>
      <c r="H134" s="25"/>
    </row>
    <row r="135" spans="1:8">
      <c r="A135" s="25"/>
      <c r="B135" s="25"/>
      <c r="C135" s="25"/>
      <c r="D135" s="25"/>
      <c r="E135" s="25"/>
      <c r="F135" s="25"/>
      <c r="G135" s="25"/>
      <c r="H135" s="25"/>
    </row>
    <row r="136" spans="1:8">
      <c r="A136" s="25"/>
      <c r="B136" s="25"/>
      <c r="C136" s="25"/>
      <c r="D136" s="25"/>
      <c r="E136" s="25"/>
      <c r="F136" s="25"/>
      <c r="G136" s="25"/>
      <c r="H136" s="25"/>
    </row>
    <row r="137" spans="1:8">
      <c r="A137" s="25"/>
      <c r="B137" s="25"/>
      <c r="C137" s="25"/>
      <c r="D137" s="25"/>
      <c r="E137" s="25"/>
      <c r="F137" s="25"/>
      <c r="G137" s="25"/>
      <c r="H137" s="25"/>
    </row>
    <row r="138" spans="1:8">
      <c r="A138" s="25"/>
      <c r="B138" s="25"/>
      <c r="C138" s="25"/>
      <c r="D138" s="25"/>
      <c r="E138" s="25"/>
      <c r="F138" s="25"/>
      <c r="G138" s="25"/>
      <c r="H138" s="25"/>
    </row>
    <row r="139" spans="1:8">
      <c r="A139" s="25"/>
      <c r="B139" s="25"/>
      <c r="C139" s="25"/>
      <c r="D139" s="25"/>
      <c r="E139" s="25"/>
      <c r="F139" s="25"/>
      <c r="G139" s="25"/>
      <c r="H139" s="25"/>
    </row>
    <row r="140" spans="1:8">
      <c r="A140" s="25"/>
      <c r="B140" s="25"/>
      <c r="C140" s="25"/>
      <c r="D140" s="25"/>
      <c r="E140" s="25"/>
      <c r="F140" s="25"/>
      <c r="G140" s="25"/>
      <c r="H140" s="25"/>
    </row>
    <row r="141" spans="1:8">
      <c r="A141" s="25"/>
      <c r="B141" s="25"/>
      <c r="C141" s="25"/>
      <c r="D141" s="25"/>
      <c r="E141" s="25"/>
      <c r="F141" s="25"/>
      <c r="G141" s="25"/>
      <c r="H141" s="25"/>
    </row>
    <row r="142" spans="1:8">
      <c r="A142" s="25"/>
      <c r="B142" s="25"/>
      <c r="C142" s="25"/>
      <c r="D142" s="25"/>
      <c r="E142" s="25"/>
      <c r="F142" s="25"/>
      <c r="G142" s="25"/>
      <c r="H142" s="25"/>
    </row>
    <row r="143" spans="1:8">
      <c r="A143" s="25"/>
      <c r="B143" s="25"/>
      <c r="C143" s="25"/>
      <c r="D143" s="25"/>
      <c r="E143" s="25"/>
      <c r="F143" s="25"/>
      <c r="G143" s="25"/>
      <c r="H143" s="25"/>
    </row>
    <row r="144" spans="1:8">
      <c r="A144" s="25"/>
      <c r="B144" s="25"/>
      <c r="C144" s="25"/>
      <c r="D144" s="25"/>
      <c r="E144" s="25"/>
      <c r="F144" s="25"/>
      <c r="G144" s="25"/>
      <c r="H144" s="25"/>
    </row>
    <row r="145" spans="1:8">
      <c r="A145" s="25"/>
      <c r="B145" s="25"/>
      <c r="C145" s="25"/>
      <c r="D145" s="25"/>
      <c r="E145" s="25"/>
      <c r="F145" s="25"/>
      <c r="G145" s="25"/>
      <c r="H145" s="25"/>
    </row>
    <row r="146" spans="1:8">
      <c r="A146" s="25"/>
      <c r="B146" s="25"/>
      <c r="C146" s="25"/>
      <c r="D146" s="25"/>
      <c r="E146" s="25"/>
      <c r="F146" s="25"/>
      <c r="G146" s="25"/>
      <c r="H146" s="25"/>
    </row>
    <row r="147" spans="1:8">
      <c r="A147" s="25"/>
      <c r="B147" s="25"/>
      <c r="C147" s="25"/>
      <c r="D147" s="25"/>
      <c r="E147" s="25"/>
      <c r="F147" s="25"/>
      <c r="G147" s="25"/>
      <c r="H147" s="25"/>
    </row>
    <row r="148" spans="1:8">
      <c r="A148" s="25"/>
      <c r="B148" s="25"/>
      <c r="C148" s="25"/>
      <c r="D148" s="25"/>
      <c r="E148" s="25"/>
      <c r="F148" s="25"/>
      <c r="G148" s="25"/>
      <c r="H148" s="25"/>
    </row>
    <row r="149" spans="1:8">
      <c r="A149" s="25"/>
      <c r="B149" s="25"/>
      <c r="C149" s="25"/>
      <c r="D149" s="25"/>
      <c r="E149" s="25"/>
      <c r="F149" s="25"/>
      <c r="G149" s="25"/>
      <c r="H149" s="25"/>
    </row>
    <row r="150" spans="1:8">
      <c r="A150" s="25"/>
      <c r="B150" s="25"/>
      <c r="C150" s="25"/>
      <c r="D150" s="25"/>
      <c r="E150" s="25"/>
      <c r="F150" s="25"/>
      <c r="G150" s="25"/>
      <c r="H150" s="25"/>
    </row>
    <row r="151" spans="1:8">
      <c r="A151" s="25"/>
      <c r="B151" s="25"/>
      <c r="C151" s="25"/>
      <c r="D151" s="25"/>
      <c r="E151" s="25"/>
      <c r="F151" s="25"/>
      <c r="G151" s="25"/>
      <c r="H151" s="25"/>
    </row>
    <row r="152" spans="1:8">
      <c r="A152" s="25"/>
      <c r="B152" s="25"/>
      <c r="C152" s="25"/>
      <c r="D152" s="25"/>
      <c r="E152" s="25"/>
      <c r="F152" s="25"/>
      <c r="G152" s="25"/>
      <c r="H152" s="25"/>
    </row>
    <row r="153" spans="1:8">
      <c r="A153" s="25"/>
      <c r="B153" s="25"/>
      <c r="C153" s="25"/>
      <c r="D153" s="25"/>
      <c r="E153" s="25"/>
      <c r="F153" s="25"/>
      <c r="G153" s="25"/>
      <c r="H153" s="25"/>
    </row>
    <row r="154" spans="1:8">
      <c r="A154" s="25"/>
      <c r="B154" s="25"/>
      <c r="C154" s="25"/>
      <c r="D154" s="25"/>
      <c r="E154" s="25"/>
      <c r="F154" s="25"/>
      <c r="G154" s="25"/>
      <c r="H154" s="25"/>
    </row>
    <row r="155" spans="1:8">
      <c r="A155" s="25"/>
      <c r="B155" s="25"/>
      <c r="C155" s="25"/>
      <c r="D155" s="25"/>
      <c r="E155" s="25"/>
      <c r="F155" s="25"/>
      <c r="G155" s="25"/>
      <c r="H155" s="25"/>
    </row>
    <row r="156" spans="1:8">
      <c r="A156" s="26"/>
      <c r="B156" s="26"/>
      <c r="C156" s="26"/>
      <c r="D156" s="26"/>
      <c r="E156" s="26"/>
      <c r="F156" s="26"/>
      <c r="G156" s="26"/>
      <c r="H156" s="26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</sheetData>
  <mergeCells count="67">
    <mergeCell ref="C112:C114"/>
    <mergeCell ref="J114:J115"/>
    <mergeCell ref="C115:H115"/>
    <mergeCell ref="B116:B118"/>
    <mergeCell ref="C116:C118"/>
    <mergeCell ref="A34:A54"/>
    <mergeCell ref="A57:A76"/>
    <mergeCell ref="A79:A95"/>
    <mergeCell ref="A99:A119"/>
    <mergeCell ref="B60:B63"/>
    <mergeCell ref="B65:B68"/>
    <mergeCell ref="B112:B114"/>
    <mergeCell ref="B70:B72"/>
    <mergeCell ref="B74:B76"/>
    <mergeCell ref="B79:B80"/>
    <mergeCell ref="A1:H1"/>
    <mergeCell ref="A4:A31"/>
    <mergeCell ref="B4:B6"/>
    <mergeCell ref="C4:C6"/>
    <mergeCell ref="B7:B9"/>
    <mergeCell ref="C10:H10"/>
    <mergeCell ref="B26:H26"/>
    <mergeCell ref="B109:B110"/>
    <mergeCell ref="C109:C110"/>
    <mergeCell ref="C52:C55"/>
    <mergeCell ref="C60:C63"/>
    <mergeCell ref="C65:C68"/>
    <mergeCell ref="C70:C72"/>
    <mergeCell ref="C79:C80"/>
    <mergeCell ref="B103:B106"/>
    <mergeCell ref="C103:C106"/>
    <mergeCell ref="B59:H59"/>
    <mergeCell ref="C69:H69"/>
    <mergeCell ref="C90:H90"/>
    <mergeCell ref="C108:H108"/>
    <mergeCell ref="D79:D80"/>
    <mergeCell ref="C81:C82"/>
    <mergeCell ref="D81:D82"/>
    <mergeCell ref="B52:B54"/>
    <mergeCell ref="B99:B102"/>
    <mergeCell ref="C99:C102"/>
    <mergeCell ref="B81:B82"/>
    <mergeCell ref="B84:B86"/>
    <mergeCell ref="C84:C86"/>
    <mergeCell ref="B87:B89"/>
    <mergeCell ref="C87:C89"/>
    <mergeCell ref="C91:C94"/>
    <mergeCell ref="C95:C96"/>
    <mergeCell ref="C83:H83"/>
    <mergeCell ref="C43:C46"/>
    <mergeCell ref="C48:C51"/>
    <mergeCell ref="B11:B17"/>
    <mergeCell ref="B29:B31"/>
    <mergeCell ref="B34:B35"/>
    <mergeCell ref="B36:B37"/>
    <mergeCell ref="B39:B42"/>
    <mergeCell ref="B43:B46"/>
    <mergeCell ref="C11:C17"/>
    <mergeCell ref="B18:H18"/>
    <mergeCell ref="C29:C31"/>
    <mergeCell ref="C38:H38"/>
    <mergeCell ref="B47:H47"/>
    <mergeCell ref="B19:B24"/>
    <mergeCell ref="C19:C24"/>
    <mergeCell ref="C34:C35"/>
    <mergeCell ref="C36:C37"/>
    <mergeCell ref="C39:C42"/>
  </mergeCells>
  <hyperlinks>
    <hyperlink ref="H25" r:id="rId1"/>
    <hyperlink ref="H30" r:id="rId2"/>
    <hyperlink ref="H50" r:id="rId3"/>
    <hyperlink ref="H54" r:id="rId4"/>
    <hyperlink ref="H72" r:id="rId5"/>
    <hyperlink ref="H76" r:id="rId6"/>
    <hyperlink ref="H85" r:id="rId7"/>
    <hyperlink ref="H88" r:id="rId8"/>
    <hyperlink ref="H93" r:id="rId9"/>
    <hyperlink ref="H99" r:id="rId10"/>
    <hyperlink ref="H100" r:id="rId11"/>
    <hyperlink ref="H101" r:id="rId12"/>
    <hyperlink ref="H102" r:id="rId13"/>
    <hyperlink ref="H103" r:id="rId14"/>
    <hyperlink ref="H104" r:id="rId15"/>
    <hyperlink ref="H105" r:id="rId16"/>
    <hyperlink ref="H106" r:id="rId17"/>
  </hyperlink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10 кл (ДО) </vt:lpstr>
      <vt:lpstr>11 кл</vt:lpstr>
      <vt:lpstr>11 кл (ДО)</vt:lpstr>
      <vt:lpstr>11 кл (ДО) (Расписание на недел</vt:lpstr>
      <vt:lpstr>11 кл (01.06-05.06)</vt:lpstr>
      <vt:lpstr>11 кл  (08.06-12.06)</vt:lpstr>
      <vt:lpstr>Лист4</vt:lpstr>
      <vt:lpstr>11 кл  (Расписание очных консул</vt:lpstr>
      <vt:lpstr>11 кл  (15.06-19.06) </vt:lpstr>
      <vt:lpstr>Лист3</vt:lpstr>
      <vt:lpstr>11 кл  (22.06-26.06) </vt:lpstr>
      <vt:lpstr>11 кл  (29.06-03.07)</vt:lpstr>
      <vt:lpstr>11 кл  (29.06-03.07) (копия)</vt:lpstr>
      <vt:lpstr>11 кл  (06.07-11.07)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2020-07-05T16:18:25Z</dcterms:modified>
</cp:coreProperties>
</file>